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'hidden2'!$A$1:$A$24</definedName>
    <definedName name="hidden3">'hidden3'!$A$1:$A$29</definedName>
    <definedName name="hidden4">'hidden4'!$A$1:$A$32</definedName>
  </definedNames>
  <calcPr fullCalcOnLoad="1"/>
</workbook>
</file>

<file path=xl/sharedStrings.xml><?xml version="1.0" encoding="utf-8"?>
<sst xmlns="http://schemas.openxmlformats.org/spreadsheetml/2006/main" count="440" uniqueCount="302">
  <si>
    <t>Económico</t>
  </si>
  <si>
    <t>Otros</t>
  </si>
  <si>
    <t>En especie</t>
  </si>
  <si>
    <t>Ampliación</t>
  </si>
  <si>
    <t>Terraceria</t>
  </si>
  <si>
    <t>Carretera</t>
  </si>
  <si>
    <t>Avenida</t>
  </si>
  <si>
    <t>Calzada</t>
  </si>
  <si>
    <t>Pasaje</t>
  </si>
  <si>
    <t>Circuito</t>
  </si>
  <si>
    <t>Peatonal</t>
  </si>
  <si>
    <t>Boulevard</t>
  </si>
  <si>
    <t>Camino</t>
  </si>
  <si>
    <t>Continuación</t>
  </si>
  <si>
    <t>Vereda</t>
  </si>
  <si>
    <t>Circunvalación</t>
  </si>
  <si>
    <t>Corredor</t>
  </si>
  <si>
    <t>Calle</t>
  </si>
  <si>
    <t>Periférico</t>
  </si>
  <si>
    <t>Retorno</t>
  </si>
  <si>
    <t>Brecha</t>
  </si>
  <si>
    <t>Cerrada</t>
  </si>
  <si>
    <t>Privada</t>
  </si>
  <si>
    <t>Diagonal</t>
  </si>
  <si>
    <t>Andador</t>
  </si>
  <si>
    <t>Callejón</t>
  </si>
  <si>
    <t>Eje vial</t>
  </si>
  <si>
    <t>Cantón</t>
  </si>
  <si>
    <t>Villa</t>
  </si>
  <si>
    <t>Colonia</t>
  </si>
  <si>
    <t>Zona naval</t>
  </si>
  <si>
    <t>Rancho</t>
  </si>
  <si>
    <t>Ranchería</t>
  </si>
  <si>
    <t>Hacienda</t>
  </si>
  <si>
    <t>Conjunto habitacional</t>
  </si>
  <si>
    <t>Unidad habitacional</t>
  </si>
  <si>
    <t>Ciudad</t>
  </si>
  <si>
    <t>Fraccionamiento</t>
  </si>
  <si>
    <t>Pueblo</t>
  </si>
  <si>
    <t>Corredor industrial</t>
  </si>
  <si>
    <t>Ciudad industrial</t>
  </si>
  <si>
    <t>Manzana</t>
  </si>
  <si>
    <t>Zona federal</t>
  </si>
  <si>
    <t>Fracción</t>
  </si>
  <si>
    <t>Parque industrial</t>
  </si>
  <si>
    <t>Exhacienda</t>
  </si>
  <si>
    <t>Unidad</t>
  </si>
  <si>
    <t>Ejido</t>
  </si>
  <si>
    <t>Supermanzana</t>
  </si>
  <si>
    <t>Prolongación</t>
  </si>
  <si>
    <t>Paraje</t>
  </si>
  <si>
    <t>Barrio</t>
  </si>
  <si>
    <t>Sector</t>
  </si>
  <si>
    <t>Rinconada</t>
  </si>
  <si>
    <t>Sección</t>
  </si>
  <si>
    <t>Veracruz</t>
  </si>
  <si>
    <t>Tabasco</t>
  </si>
  <si>
    <t>Estado de México</t>
  </si>
  <si>
    <t>Guerrero</t>
  </si>
  <si>
    <t>Querétaro</t>
  </si>
  <si>
    <t>Sinaloa</t>
  </si>
  <si>
    <t>Chihuahua</t>
  </si>
  <si>
    <t>Campeche</t>
  </si>
  <si>
    <t>Tamaulipas</t>
  </si>
  <si>
    <t>Hidalgo</t>
  </si>
  <si>
    <t>Zacatecas</t>
  </si>
  <si>
    <t>Michoacán de Ocampo</t>
  </si>
  <si>
    <t>Quintana Roo</t>
  </si>
  <si>
    <t>Colima</t>
  </si>
  <si>
    <t>Sonora</t>
  </si>
  <si>
    <t>Coahuila</t>
  </si>
  <si>
    <t>Durango</t>
  </si>
  <si>
    <t>Nayarit</t>
  </si>
  <si>
    <t>Oaxaca</t>
  </si>
  <si>
    <t>Guanajuato</t>
  </si>
  <si>
    <t>Puebla</t>
  </si>
  <si>
    <t>Baja California Sur</t>
  </si>
  <si>
    <t>San Luis Potosí</t>
  </si>
  <si>
    <t>Ciudad de México</t>
  </si>
  <si>
    <t>Nuevo León</t>
  </si>
  <si>
    <t>Yucatán</t>
  </si>
  <si>
    <t>Tlaxcala</t>
  </si>
  <si>
    <t>Chiapas</t>
  </si>
  <si>
    <t>Baja California</t>
  </si>
  <si>
    <t>Morelos</t>
  </si>
  <si>
    <t>Aguascalientes</t>
  </si>
  <si>
    <t>Jalisco</t>
  </si>
  <si>
    <t>26837</t>
  </si>
  <si>
    <t>TITULO</t>
  </si>
  <si>
    <t>NOMBRE CORTO</t>
  </si>
  <si>
    <t>DESCRIPCION</t>
  </si>
  <si>
    <t>Artículo 65 fracc XXXIX-A</t>
  </si>
  <si>
    <t>LTAIPED</t>
  </si>
  <si>
    <t>En esta fracción todos los sujetos obligados publicarán la información de todos los programas distintos a los programas sociales que están publicitados en el artículo 65, fracción XV de la Ley General (programas de subsidios, estímulos y apoyos, programas de transferencia, de servicios, de infraestructura social).</t>
  </si>
  <si>
    <t>3</t>
  </si>
  <si>
    <t>1</t>
  </si>
  <si>
    <t>6</t>
  </si>
  <si>
    <t>2</t>
  </si>
  <si>
    <t>4</t>
  </si>
  <si>
    <t>9</t>
  </si>
  <si>
    <t>12</t>
  </si>
  <si>
    <t>13</t>
  </si>
  <si>
    <t>14</t>
  </si>
  <si>
    <t>89690</t>
  </si>
  <si>
    <t>89714</t>
  </si>
  <si>
    <t>89715</t>
  </si>
  <si>
    <t>89716</t>
  </si>
  <si>
    <t>89717</t>
  </si>
  <si>
    <t>89718</t>
  </si>
  <si>
    <t>89742</t>
  </si>
  <si>
    <t>89743</t>
  </si>
  <si>
    <t>89744</t>
  </si>
  <si>
    <t>89745</t>
  </si>
  <si>
    <t>89746</t>
  </si>
  <si>
    <t>89747</t>
  </si>
  <si>
    <t>89769</t>
  </si>
  <si>
    <t>89770</t>
  </si>
  <si>
    <t>89771</t>
  </si>
  <si>
    <t>89789</t>
  </si>
  <si>
    <t>89790</t>
  </si>
  <si>
    <t>89852</t>
  </si>
  <si>
    <t>89853</t>
  </si>
  <si>
    <t>89854</t>
  </si>
  <si>
    <t>89855</t>
  </si>
  <si>
    <t>89856</t>
  </si>
  <si>
    <t>89857</t>
  </si>
  <si>
    <t>89858</t>
  </si>
  <si>
    <t>89859</t>
  </si>
  <si>
    <t>89860</t>
  </si>
  <si>
    <t>89861</t>
  </si>
  <si>
    <t>89862</t>
  </si>
  <si>
    <t>89863</t>
  </si>
  <si>
    <t>89864</t>
  </si>
  <si>
    <t>89865</t>
  </si>
  <si>
    <t>89866</t>
  </si>
  <si>
    <t>89867</t>
  </si>
  <si>
    <t>89868</t>
  </si>
  <si>
    <t>89869</t>
  </si>
  <si>
    <t>89870</t>
  </si>
  <si>
    <t>89871</t>
  </si>
  <si>
    <t>89872</t>
  </si>
  <si>
    <t>89889</t>
  </si>
  <si>
    <t>89890</t>
  </si>
  <si>
    <t>89891</t>
  </si>
  <si>
    <t>89892</t>
  </si>
  <si>
    <t>89645</t>
  </si>
  <si>
    <t>89646</t>
  </si>
  <si>
    <t>89647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</si>
  <si>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</si>
  <si>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</si>
  <si>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</si>
  <si>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</si>
  <si>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</si>
  <si>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</si>
  <si>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</si>
  <si>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</si>
  <si>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</si>
  <si>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</si>
  <si>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</si>
  <si>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</si>
  <si>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</si>
  <si>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</si>
  <si>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</si>
  <si>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</si>
  <si>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</si>
  <si>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</si>
  <si>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</si>
  <si>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</si>
  <si>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</si>
  <si>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</si>
  <si>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</si>
  <si>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</si>
  <si>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</si>
  <si>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</si>
  <si>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</si>
  <si>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</si>
  <si>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</si>
  <si>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</si>
  <si>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</si>
  <si>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</si>
  <si>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</si>
  <si>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</si>
  <si>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</si>
  <si>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</si>
  <si>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</si>
  <si>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</si>
  <si>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</si>
  <si>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</si>
  <si>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</si>
  <si>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</si>
  <si>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</si>
  <si>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</si>
  <si>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</si>
  <si>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FAISM</t>
  </si>
  <si>
    <t>Identificar a personas que carezcan de Servicios básicos en la Vivienda, Infraestructura social comunitaria, para de esta manera abatir el rezago en las zonas marginadas o de pobreza extrema.</t>
  </si>
  <si>
    <t>abierta</t>
  </si>
  <si>
    <t>Subdireccion de Desarrrollo Social</t>
  </si>
  <si>
    <t>De lunes a viernes de 8 a 15:00 hrs y de 18:00 a 20:00 hrs</t>
  </si>
  <si>
    <t>26 de abril de 2017</t>
  </si>
  <si>
    <t>Subdierccion de Desarrollo Social y Humano</t>
  </si>
  <si>
    <t>un fogon</t>
  </si>
  <si>
    <t>Aldo</t>
  </si>
  <si>
    <t>Aguirre</t>
  </si>
  <si>
    <t>27 de abril de 2017</t>
  </si>
  <si>
    <t>Programa de Electrificacion y Colonias Pobres</t>
  </si>
  <si>
    <t>La ampliación de la red eléctrica es que utilicen tecnologías adecuadas que optimicen sus costos, con el fin de lograr el mayor acceso de la población de las zonas rurales, localidades aisladas del Municipio, al servicio eléctrico</t>
  </si>
  <si>
    <t>Dotar de infraestructura que implica mejores condiciones de vida y mayor oportunidad de desarrollo para los habitantes</t>
  </si>
  <si>
    <t>murete</t>
  </si>
  <si>
    <t>Secretaria Tecnica</t>
  </si>
  <si>
    <t xml:space="preserve">Maria Teresa </t>
  </si>
  <si>
    <t>Huizar</t>
  </si>
  <si>
    <t>Conteras</t>
  </si>
  <si>
    <t>Direccion Municipal de Desarrollo Social y Humano</t>
  </si>
  <si>
    <t xml:space="preserve">20 de Noviembre </t>
  </si>
  <si>
    <t>500 B Ote.</t>
  </si>
  <si>
    <t>nd</t>
  </si>
  <si>
    <t>Fecha de inicio vigencia</t>
  </si>
  <si>
    <t xml:space="preserve">Alejandra </t>
  </si>
  <si>
    <t>Diaz</t>
  </si>
  <si>
    <t>Mier</t>
  </si>
  <si>
    <t>Barron</t>
  </si>
  <si>
    <t>no se tiene disponible la informacion de los apellidos maternos y electronicos ya que no laboran en el Municipio actualmente</t>
  </si>
  <si>
    <t>subdireccion.ds@gmail.com</t>
  </si>
  <si>
    <t>Programa  de Cuarto Rosa</t>
  </si>
  <si>
    <t>cuarto</t>
  </si>
  <si>
    <t>Depositio tanque de Agua Potable de 450 litros</t>
  </si>
  <si>
    <t>005</t>
  </si>
  <si>
    <t>0001</t>
  </si>
  <si>
    <t>teresa.huizar@municipiodurango.gob.mx</t>
  </si>
  <si>
    <t>Municipal</t>
  </si>
  <si>
    <t>Directa</t>
  </si>
  <si>
    <t>A la población de bajos ingresos que no cuentan con acceso a financiamiento de la banca tradicional</t>
  </si>
  <si>
    <t>Es un programa de fomento al empleo y autoempleo que apoya a la economía de las familias duranguenses que menos tienen que no pueden acceder al financiamiento tradicional y que le evita recurrir a créditos onerosos, que impulsa las aspiraciones empresariales.</t>
  </si>
  <si>
    <t>Emprendedores del municipio de Durango</t>
  </si>
  <si>
    <t>Municipio de Durango</t>
  </si>
  <si>
    <t>Otorgamiento de creditos</t>
  </si>
  <si>
    <t>Hombres y mujer mayores de edad con negocio establecido</t>
  </si>
  <si>
    <t>cada 4 meses</t>
  </si>
  <si>
    <t>Jefe de programacion de creditos</t>
  </si>
  <si>
    <t>Janid Albert</t>
  </si>
  <si>
    <t>Alvarez</t>
  </si>
  <si>
    <t>Nuñez</t>
  </si>
  <si>
    <t>alberto.alvarez@municipiodurango.gob.mx</t>
  </si>
  <si>
    <t>Direccion Municipal de Fomento Economico</t>
  </si>
  <si>
    <t>Luis Donaldo Colosio</t>
  </si>
  <si>
    <t>San Ignacio</t>
  </si>
  <si>
    <t>618-1-37-83-41,618-1-37-83-42,618-1-37-83-47</t>
  </si>
  <si>
    <t>8:00 a 15:30 de Lunes a Viernes</t>
  </si>
  <si>
    <t>Departamento de Programación de Créditos de la Dirección Municipal de Fomento Económico</t>
  </si>
  <si>
    <t>Punto para Mover a Mexico</t>
  </si>
  <si>
    <t>Indirecta</t>
  </si>
  <si>
    <t>Enfocado a impulsar el emprendimiento</t>
  </si>
  <si>
    <t xml:space="preserve">Registrar y Diagnosticar en la Red de Apoyo al emprendedor </t>
  </si>
  <si>
    <t>Emprendedores</t>
  </si>
  <si>
    <t>Registro en la plataforma de INADEM y aplicación de Diagnostico de habilidades emprendedoras</t>
  </si>
  <si>
    <t>Orientacion y vinculacion</t>
  </si>
  <si>
    <t>opera todo el año</t>
  </si>
  <si>
    <t>Emprendimiento e Innovacion</t>
  </si>
  <si>
    <t>Dalia Anahi</t>
  </si>
  <si>
    <t>Cuevas</t>
  </si>
  <si>
    <t>Morales</t>
  </si>
  <si>
    <t>dalia.cuevas@municipiodurango.gob.mx</t>
  </si>
  <si>
    <t>Lun- Vie 8:00-15:00</t>
  </si>
  <si>
    <t>Fondo para la Consolidación de la Microempresa del Municipio de Durango (FOCMED)</t>
  </si>
  <si>
    <t>Mipymes en la formalidad del municipio de Durango</t>
  </si>
  <si>
    <t>Mipymes</t>
  </si>
  <si>
    <t>Te quiero fuerte</t>
  </si>
  <si>
    <t>de 8:00 a 15:30 horas de lunes a viernes</t>
  </si>
  <si>
    <t>618-137-83-42 ext 78347</t>
  </si>
  <si>
    <t>5000 hasta 80000</t>
  </si>
  <si>
    <t>Gobierno Federal</t>
  </si>
  <si>
    <t>Subdireccion de Fomento Economico</t>
  </si>
  <si>
    <t>l-v 9:00-15:00</t>
  </si>
  <si>
    <t>137-83-46</t>
  </si>
  <si>
    <t>sellocalidaddurango@gmail.com</t>
  </si>
  <si>
    <t>Martinez</t>
  </si>
  <si>
    <t>Martha Patricia</t>
  </si>
  <si>
    <t>Formacion y Competitividad</t>
  </si>
  <si>
    <t>capacitaciones</t>
  </si>
  <si>
    <t>Mujeres mayores de edad</t>
  </si>
  <si>
    <t>Capacitacion</t>
  </si>
  <si>
    <t>Mujeres del municipio de Durango</t>
  </si>
  <si>
    <t>Se han capacitados a mujeres</t>
  </si>
  <si>
    <t xml:space="preserve">Gobierno Federal </t>
  </si>
  <si>
    <t>Implementacion del modelo de desarrollo de emprendedores de fundacion E para mujeres del municipio de Durango</t>
  </si>
  <si>
    <t>Mediante solicitud de beneficiario que entrega en esta dependencia</t>
  </si>
  <si>
    <t>A) acudir a la dirección municipal de fomento económico por información sobre créditos. B) en caso de cumplir con los principales requisitos, se le proporciona solicitud y lista de requisitos. C) entregar solicitud llena, legible y documentación solicitad</t>
  </si>
  <si>
    <t>Se imparten 03 talleres de capacitación con duración e 7hras cada uno</t>
  </si>
  <si>
    <t xml:space="preserve">Es un apoyo en la economía familiar en el ahorro de gas L.P. sustituyendo el consumo de gas por leña con un costo más barato </t>
  </si>
  <si>
    <t>Combatir el hacinamiento</t>
  </si>
  <si>
    <t xml:space="preserve">Necesidad de esquema de crédito con tasa de interés preferencial </t>
  </si>
  <si>
    <t>Implementación para capacitar a 1,000 mujeres</t>
  </si>
  <si>
    <t>Construcción y ampliación de red eléctrica</t>
  </si>
  <si>
    <t>Construcción de un cuarto</t>
  </si>
  <si>
    <t>Es una estrategia de articulación para atención a emprendedores y mipymes, para que en una sola ventanilla encuentren diferentes programas orientados a emprender</t>
  </si>
  <si>
    <t>Ofrecer esquemas de financiamiento de fácil acceso, tasa de interés preferencial y sin acceso a la banca comercial</t>
  </si>
  <si>
    <t>Combatir el hacinamiento y proporcionar un espacio digno para el debido crecimiento de las niñas</t>
  </si>
  <si>
    <t>Brindar apoyo económico para actividades productivas que generen autoempleo, promuevan el ahorro y fortalezcan la economía familiar.</t>
  </si>
  <si>
    <t>Diagnosticar a 400 emprendedores con la finalidad de realizar una vinculación efectiva</t>
  </si>
  <si>
    <t>Capacitar a 1000 mujeres</t>
  </si>
  <si>
    <t>Zonas de atención prioritaria</t>
  </si>
  <si>
    <t>Localidades que cuentan con este servicio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</si>
</sst>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2">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2" xfId="0" applyBorder="1" applyAlignment="1" applyProtection="1">
      <alignment horizontal="center" vertical="center"/>
      <protection/>
    </xf>
    <xf numFmtId="0" fontId="0" fillId="0" borderId="12" xfId="0" applyFont="1" applyBorder="1" applyAlignment="1" applyProtection="1">
      <alignment horizontal="center" vertical="center"/>
      <protection/>
    </xf>
    <xf numFmtId="14" fontId="0" fillId="0" borderId="12" xfId="0" applyNumberFormat="1" applyBorder="1" applyAlignment="1" applyProtection="1">
      <alignment horizontal="center" vertical="center"/>
      <protection/>
    </xf>
    <xf numFmtId="170" fontId="0" fillId="0" borderId="12" xfId="50" applyFont="1" applyBorder="1" applyAlignment="1" applyProtection="1">
      <alignment horizontal="center" vertical="center"/>
      <protection/>
    </xf>
    <xf numFmtId="0" fontId="31" fillId="0" borderId="12" xfId="45" applyBorder="1" applyAlignment="1" applyProtection="1">
      <alignment horizontal="center" vertical="center"/>
      <protection/>
    </xf>
    <xf numFmtId="172" fontId="0" fillId="0" borderId="12" xfId="0" applyNumberFormat="1" applyBorder="1" applyAlignment="1" applyProtection="1">
      <alignment horizontal="center" vertical="center"/>
      <protection/>
    </xf>
    <xf numFmtId="17" fontId="0" fillId="0" borderId="12" xfId="0" applyNumberFormat="1" applyFont="1" applyBorder="1" applyAlignment="1" applyProtection="1">
      <alignment horizontal="center" vertical="center"/>
      <protection/>
    </xf>
    <xf numFmtId="17" fontId="0" fillId="0" borderId="12" xfId="0" applyNumberFormat="1" applyBorder="1" applyAlignment="1" applyProtection="1">
      <alignment horizontal="center" vertical="center"/>
      <protection/>
    </xf>
    <xf numFmtId="49" fontId="0" fillId="0" borderId="12" xfId="0" applyNumberFormat="1"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1" fillId="0" borderId="12" xfId="45"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bdireccion.ds@gmail.com" TargetMode="External" /><Relationship Id="rId2" Type="http://schemas.openxmlformats.org/officeDocument/2006/relationships/hyperlink" Target="mailto:teresa.huizar@municipiodurango.gob.mx" TargetMode="External" /><Relationship Id="rId3" Type="http://schemas.openxmlformats.org/officeDocument/2006/relationships/hyperlink" Target="mailto:alberto.alvarez@municipiodurango.gob.mx" TargetMode="External" /><Relationship Id="rId4" Type="http://schemas.openxmlformats.org/officeDocument/2006/relationships/hyperlink" Target="mailto:alberto.alvarez@municipiodurango.gob.mx" TargetMode="External" /><Relationship Id="rId5" Type="http://schemas.openxmlformats.org/officeDocument/2006/relationships/hyperlink" Target="mailto:sellocalidaddurango@gmail.com" TargetMode="External" /><Relationship Id="rId6" Type="http://schemas.openxmlformats.org/officeDocument/2006/relationships/hyperlink" Target="mailto:dalia.cuevas@municipiodurango.gob.mx"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
  <sheetViews>
    <sheetView tabSelected="1" zoomScalePageLayoutView="0" workbookViewId="0" topLeftCell="A3">
      <selection activeCell="A8" sqref="A8"/>
    </sheetView>
  </sheetViews>
  <sheetFormatPr defaultColWidth="9.140625" defaultRowHeight="12.75"/>
  <cols>
    <col min="1" max="1" width="13.140625" style="0" customWidth="1"/>
    <col min="2" max="2" width="15.00390625" style="0" customWidth="1"/>
    <col min="3" max="3" width="255.00390625" style="0" customWidth="1"/>
    <col min="4" max="4" width="22.57421875" style="0" customWidth="1"/>
    <col min="5" max="5" width="28.7109375" style="0" customWidth="1"/>
    <col min="6" max="6" width="31.7109375" style="0" customWidth="1"/>
    <col min="7" max="7" width="25.00390625" style="0" customWidth="1"/>
    <col min="8" max="8" width="24.8515625" style="0" customWidth="1"/>
    <col min="9" max="9" width="20.00390625" style="0" customWidth="1"/>
    <col min="10" max="10" width="21.8515625" style="0" customWidth="1"/>
    <col min="11" max="11" width="26.140625" style="0" customWidth="1"/>
    <col min="12" max="12" width="20.7109375" style="0" customWidth="1"/>
    <col min="13" max="13" width="17.140625" style="0" customWidth="1"/>
    <col min="14" max="14" width="18.8515625" style="0" customWidth="1"/>
    <col min="15" max="15" width="22.421875" style="0" customWidth="1"/>
    <col min="16" max="16" width="21.140625" style="0" customWidth="1"/>
    <col min="17" max="17" width="13.00390625" style="0" customWidth="1"/>
    <col min="18" max="18" width="14.421875" style="0" customWidth="1"/>
    <col min="19" max="19" width="11.421875" style="0" customWidth="1"/>
    <col min="20" max="20" width="25.421875" style="0" customWidth="1"/>
    <col min="21" max="21" width="9.140625" style="0" customWidth="1"/>
    <col min="22" max="22" width="13.00390625" style="0" customWidth="1"/>
    <col min="23" max="23" width="14.8515625" style="0" customWidth="1"/>
    <col min="24" max="24" width="15.8515625" style="0" customWidth="1"/>
    <col min="25" max="25" width="24.71093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4.8515625" style="0" customWidth="1"/>
    <col min="41" max="41" width="17.140625" style="0" customWidth="1"/>
    <col min="42" max="42" width="29.57421875" style="0" customWidth="1"/>
    <col min="43" max="43" width="6.00390625" style="0" customWidth="1"/>
    <col min="44" max="44" width="19.28125" style="0" customWidth="1"/>
    <col min="45" max="45" width="22.8515625" style="0" customWidth="1"/>
  </cols>
  <sheetData>
    <row r="1" ht="12.75" hidden="1">
      <c r="A1" t="s">
        <v>87</v>
      </c>
    </row>
    <row r="2" spans="1:3" ht="15">
      <c r="A2" s="1" t="s">
        <v>88</v>
      </c>
      <c r="B2" s="1" t="s">
        <v>89</v>
      </c>
      <c r="C2" s="1" t="s">
        <v>90</v>
      </c>
    </row>
    <row r="3" spans="1:3" ht="12.75">
      <c r="A3" s="2" t="s">
        <v>91</v>
      </c>
      <c r="B3" s="2" t="s">
        <v>92</v>
      </c>
      <c r="C3" s="2" t="s">
        <v>93</v>
      </c>
    </row>
    <row r="4" spans="1:45" ht="12.75" hidden="1">
      <c r="A4" t="s">
        <v>94</v>
      </c>
      <c r="B4" t="s">
        <v>95</v>
      </c>
      <c r="C4" t="s">
        <v>95</v>
      </c>
      <c r="D4" t="s">
        <v>96</v>
      </c>
      <c r="E4" t="s">
        <v>95</v>
      </c>
      <c r="F4" t="s">
        <v>95</v>
      </c>
      <c r="G4" t="s">
        <v>97</v>
      </c>
      <c r="H4" t="s">
        <v>95</v>
      </c>
      <c r="I4" t="s">
        <v>98</v>
      </c>
      <c r="J4" t="s">
        <v>98</v>
      </c>
      <c r="K4" t="s">
        <v>97</v>
      </c>
      <c r="L4" t="s">
        <v>95</v>
      </c>
      <c r="M4" t="s">
        <v>97</v>
      </c>
      <c r="N4" t="s">
        <v>97</v>
      </c>
      <c r="O4" t="s">
        <v>97</v>
      </c>
      <c r="P4" t="s">
        <v>97</v>
      </c>
      <c r="Q4" t="s">
        <v>99</v>
      </c>
      <c r="R4" t="s">
        <v>96</v>
      </c>
      <c r="S4" t="s">
        <v>97</v>
      </c>
      <c r="T4" t="s">
        <v>95</v>
      </c>
      <c r="U4" t="s">
        <v>95</v>
      </c>
      <c r="V4" t="s">
        <v>95</v>
      </c>
      <c r="W4" t="s">
        <v>95</v>
      </c>
      <c r="X4" t="s">
        <v>95</v>
      </c>
      <c r="Y4" t="s">
        <v>95</v>
      </c>
      <c r="Z4" t="s">
        <v>99</v>
      </c>
      <c r="AA4" t="s">
        <v>95</v>
      </c>
      <c r="AB4" t="s">
        <v>94</v>
      </c>
      <c r="AC4" t="s">
        <v>94</v>
      </c>
      <c r="AD4" t="s">
        <v>99</v>
      </c>
      <c r="AE4" t="s">
        <v>95</v>
      </c>
      <c r="AF4" t="s">
        <v>95</v>
      </c>
      <c r="AG4" t="s">
        <v>95</v>
      </c>
      <c r="AH4" t="s">
        <v>95</v>
      </c>
      <c r="AI4" t="s">
        <v>95</v>
      </c>
      <c r="AJ4" t="s">
        <v>95</v>
      </c>
      <c r="AK4" t="s">
        <v>99</v>
      </c>
      <c r="AL4" t="s">
        <v>94</v>
      </c>
      <c r="AM4" t="s">
        <v>95</v>
      </c>
      <c r="AN4" t="s">
        <v>95</v>
      </c>
      <c r="AO4" t="s">
        <v>98</v>
      </c>
      <c r="AP4" t="s">
        <v>95</v>
      </c>
      <c r="AQ4" t="s">
        <v>100</v>
      </c>
      <c r="AR4" t="s">
        <v>101</v>
      </c>
      <c r="AS4" t="s">
        <v>102</v>
      </c>
    </row>
    <row r="5" spans="1:45" ht="12.75" hidden="1">
      <c r="A5" t="s">
        <v>103</v>
      </c>
      <c r="B5" t="s">
        <v>104</v>
      </c>
      <c r="C5" t="s">
        <v>105</v>
      </c>
      <c r="D5" t="s">
        <v>106</v>
      </c>
      <c r="E5" t="s">
        <v>107</v>
      </c>
      <c r="F5" t="s">
        <v>108</v>
      </c>
      <c r="G5" t="s">
        <v>109</v>
      </c>
      <c r="H5" t="s">
        <v>110</v>
      </c>
      <c r="I5" t="s">
        <v>111</v>
      </c>
      <c r="J5" t="s">
        <v>112</v>
      </c>
      <c r="K5" t="s">
        <v>113</v>
      </c>
      <c r="L5" t="s">
        <v>114</v>
      </c>
      <c r="M5" t="s">
        <v>115</v>
      </c>
      <c r="N5" t="s">
        <v>116</v>
      </c>
      <c r="O5" t="s">
        <v>117</v>
      </c>
      <c r="P5" t="s">
        <v>118</v>
      </c>
      <c r="Q5" t="s">
        <v>119</v>
      </c>
      <c r="R5" t="s">
        <v>120</v>
      </c>
      <c r="S5" t="s">
        <v>121</v>
      </c>
      <c r="T5" t="s">
        <v>122</v>
      </c>
      <c r="U5" t="s">
        <v>123</v>
      </c>
      <c r="V5" t="s">
        <v>124</v>
      </c>
      <c r="W5" t="s">
        <v>125</v>
      </c>
      <c r="X5" t="s">
        <v>126</v>
      </c>
      <c r="Y5" t="s">
        <v>127</v>
      </c>
      <c r="Z5" t="s">
        <v>128</v>
      </c>
      <c r="AA5" t="s">
        <v>129</v>
      </c>
      <c r="AB5" t="s">
        <v>130</v>
      </c>
      <c r="AC5" t="s">
        <v>131</v>
      </c>
      <c r="AD5" t="s">
        <v>132</v>
      </c>
      <c r="AE5" t="s">
        <v>133</v>
      </c>
      <c r="AF5" t="s">
        <v>134</v>
      </c>
      <c r="AG5" t="s">
        <v>135</v>
      </c>
      <c r="AH5" t="s">
        <v>136</v>
      </c>
      <c r="AI5" t="s">
        <v>137</v>
      </c>
      <c r="AJ5" t="s">
        <v>138</v>
      </c>
      <c r="AK5" t="s">
        <v>139</v>
      </c>
      <c r="AL5" t="s">
        <v>140</v>
      </c>
      <c r="AM5" t="s">
        <v>141</v>
      </c>
      <c r="AN5" t="s">
        <v>142</v>
      </c>
      <c r="AO5" t="s">
        <v>143</v>
      </c>
      <c r="AP5" t="s">
        <v>144</v>
      </c>
      <c r="AQ5" t="s">
        <v>145</v>
      </c>
      <c r="AR5" t="s">
        <v>146</v>
      </c>
      <c r="AS5" t="s">
        <v>147</v>
      </c>
    </row>
    <row r="6" spans="1:45" ht="15">
      <c r="A6" s="15" t="s">
        <v>148</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12.75">
      <c r="A7" s="3" t="s">
        <v>149</v>
      </c>
      <c r="B7" s="3" t="s">
        <v>150</v>
      </c>
      <c r="C7" s="3" t="s">
        <v>151</v>
      </c>
      <c r="D7" s="3" t="s">
        <v>152</v>
      </c>
      <c r="E7" s="3" t="s">
        <v>153</v>
      </c>
      <c r="F7" s="3" t="s">
        <v>154</v>
      </c>
      <c r="G7" s="3" t="s">
        <v>155</v>
      </c>
      <c r="H7" s="3" t="s">
        <v>156</v>
      </c>
      <c r="I7" s="3" t="s">
        <v>216</v>
      </c>
      <c r="J7" s="3" t="s">
        <v>157</v>
      </c>
      <c r="K7" s="3" t="s">
        <v>158</v>
      </c>
      <c r="L7" s="3" t="s">
        <v>159</v>
      </c>
      <c r="M7" s="3" t="s">
        <v>160</v>
      </c>
      <c r="N7" s="3" t="s">
        <v>161</v>
      </c>
      <c r="O7" s="3" t="s">
        <v>162</v>
      </c>
      <c r="P7" s="3" t="s">
        <v>163</v>
      </c>
      <c r="Q7" s="3" t="s">
        <v>164</v>
      </c>
      <c r="R7" s="3" t="s">
        <v>165</v>
      </c>
      <c r="S7" s="3" t="s">
        <v>166</v>
      </c>
      <c r="T7" s="3" t="s">
        <v>167</v>
      </c>
      <c r="U7" s="3" t="s">
        <v>168</v>
      </c>
      <c r="V7" s="3" t="s">
        <v>169</v>
      </c>
      <c r="W7" s="3" t="s">
        <v>170</v>
      </c>
      <c r="X7" s="3" t="s">
        <v>171</v>
      </c>
      <c r="Y7" s="3" t="s">
        <v>172</v>
      </c>
      <c r="Z7" s="3" t="s">
        <v>173</v>
      </c>
      <c r="AA7" s="3" t="s">
        <v>174</v>
      </c>
      <c r="AB7" s="3" t="s">
        <v>175</v>
      </c>
      <c r="AC7" s="3" t="s">
        <v>176</v>
      </c>
      <c r="AD7" s="3" t="s">
        <v>177</v>
      </c>
      <c r="AE7" s="3" t="s">
        <v>178</v>
      </c>
      <c r="AF7" s="3" t="s">
        <v>179</v>
      </c>
      <c r="AG7" s="3" t="s">
        <v>180</v>
      </c>
      <c r="AH7" s="3" t="s">
        <v>181</v>
      </c>
      <c r="AI7" s="3" t="s">
        <v>182</v>
      </c>
      <c r="AJ7" s="3" t="s">
        <v>183</v>
      </c>
      <c r="AK7" s="3" t="s">
        <v>184</v>
      </c>
      <c r="AL7" s="3" t="s">
        <v>185</v>
      </c>
      <c r="AM7" s="3" t="s">
        <v>186</v>
      </c>
      <c r="AN7" s="3" t="s">
        <v>187</v>
      </c>
      <c r="AO7" s="3" t="s">
        <v>188</v>
      </c>
      <c r="AP7" s="3" t="s">
        <v>189</v>
      </c>
      <c r="AQ7" s="3" t="s">
        <v>190</v>
      </c>
      <c r="AR7" s="3" t="s">
        <v>191</v>
      </c>
      <c r="AS7" s="3" t="s">
        <v>192</v>
      </c>
    </row>
    <row r="8" spans="1:45" ht="15">
      <c r="A8" s="4">
        <v>2016</v>
      </c>
      <c r="B8" s="4">
        <v>2016</v>
      </c>
      <c r="C8" s="5" t="s">
        <v>225</v>
      </c>
      <c r="D8" s="9">
        <v>1802192</v>
      </c>
      <c r="E8" s="4" t="s">
        <v>193</v>
      </c>
      <c r="F8" s="5" t="s">
        <v>230</v>
      </c>
      <c r="G8" s="5" t="s">
        <v>288</v>
      </c>
      <c r="H8" s="13"/>
      <c r="I8" s="10">
        <v>42644</v>
      </c>
      <c r="J8" s="11">
        <v>42736</v>
      </c>
      <c r="K8" s="5" t="s">
        <v>194</v>
      </c>
      <c r="L8" s="5" t="s">
        <v>300</v>
      </c>
      <c r="M8" s="5" t="s">
        <v>234</v>
      </c>
      <c r="N8" s="4">
        <v>2177</v>
      </c>
      <c r="O8" s="4">
        <v>2177</v>
      </c>
      <c r="P8" s="5" t="s">
        <v>285</v>
      </c>
      <c r="Q8" s="4" t="s">
        <v>2</v>
      </c>
      <c r="R8" s="4" t="s">
        <v>200</v>
      </c>
      <c r="S8" s="4" t="s">
        <v>195</v>
      </c>
      <c r="T8" s="4" t="s">
        <v>196</v>
      </c>
      <c r="U8" s="4" t="s">
        <v>201</v>
      </c>
      <c r="V8" s="4" t="s">
        <v>202</v>
      </c>
      <c r="W8" s="4" t="s">
        <v>220</v>
      </c>
      <c r="X8" s="8" t="s">
        <v>222</v>
      </c>
      <c r="Y8" s="5" t="s">
        <v>212</v>
      </c>
      <c r="Z8" s="4" t="s">
        <v>6</v>
      </c>
      <c r="AA8" s="5" t="s">
        <v>213</v>
      </c>
      <c r="AB8" s="5" t="s">
        <v>214</v>
      </c>
      <c r="AC8" s="5"/>
      <c r="AD8" s="4" t="s">
        <v>29</v>
      </c>
      <c r="AE8" s="4" t="s">
        <v>71</v>
      </c>
      <c r="AF8" s="12" t="s">
        <v>227</v>
      </c>
      <c r="AG8" s="12" t="s">
        <v>226</v>
      </c>
      <c r="AH8" s="12" t="s">
        <v>227</v>
      </c>
      <c r="AI8" s="4" t="s">
        <v>71</v>
      </c>
      <c r="AJ8" s="4">
        <v>10</v>
      </c>
      <c r="AK8" s="4" t="s">
        <v>71</v>
      </c>
      <c r="AL8" s="4">
        <v>34000</v>
      </c>
      <c r="AM8" s="4">
        <v>1377843</v>
      </c>
      <c r="AN8" s="4" t="s">
        <v>197</v>
      </c>
      <c r="AO8" s="4" t="s">
        <v>198</v>
      </c>
      <c r="AP8" s="4" t="s">
        <v>199</v>
      </c>
      <c r="AQ8" s="4">
        <v>2015</v>
      </c>
      <c r="AR8" s="6">
        <v>42929</v>
      </c>
      <c r="AS8" s="4"/>
    </row>
    <row r="9" spans="1:45" ht="12.75">
      <c r="A9" s="4">
        <v>2016</v>
      </c>
      <c r="B9" s="4">
        <v>2016</v>
      </c>
      <c r="C9" s="4" t="s">
        <v>223</v>
      </c>
      <c r="D9" s="9">
        <v>1744916</v>
      </c>
      <c r="E9" s="4" t="s">
        <v>193</v>
      </c>
      <c r="F9" s="5" t="s">
        <v>230</v>
      </c>
      <c r="G9" s="5" t="s">
        <v>289</v>
      </c>
      <c r="H9" s="5" t="s">
        <v>293</v>
      </c>
      <c r="I9" s="11">
        <v>42552</v>
      </c>
      <c r="J9" s="11">
        <v>42705</v>
      </c>
      <c r="K9" s="5" t="s">
        <v>296</v>
      </c>
      <c r="L9" s="5" t="s">
        <v>300</v>
      </c>
      <c r="M9" s="5" t="s">
        <v>234</v>
      </c>
      <c r="N9" s="4">
        <v>30</v>
      </c>
      <c r="O9" s="4">
        <v>30</v>
      </c>
      <c r="P9" s="5" t="s">
        <v>285</v>
      </c>
      <c r="Q9" s="4" t="s">
        <v>2</v>
      </c>
      <c r="R9" s="5" t="s">
        <v>224</v>
      </c>
      <c r="S9" s="4" t="s">
        <v>195</v>
      </c>
      <c r="T9" s="4" t="s">
        <v>208</v>
      </c>
      <c r="U9" s="4" t="s">
        <v>209</v>
      </c>
      <c r="V9" s="4" t="s">
        <v>210</v>
      </c>
      <c r="W9" s="4" t="s">
        <v>211</v>
      </c>
      <c r="X9" s="14" t="s">
        <v>228</v>
      </c>
      <c r="Y9" s="5" t="s">
        <v>212</v>
      </c>
      <c r="Z9" s="4" t="s">
        <v>6</v>
      </c>
      <c r="AA9" s="5" t="s">
        <v>213</v>
      </c>
      <c r="AB9" s="5" t="s">
        <v>214</v>
      </c>
      <c r="AC9" s="5"/>
      <c r="AD9" s="4" t="s">
        <v>29</v>
      </c>
      <c r="AE9" s="4" t="s">
        <v>71</v>
      </c>
      <c r="AF9" s="12" t="s">
        <v>227</v>
      </c>
      <c r="AG9" s="12" t="s">
        <v>226</v>
      </c>
      <c r="AH9" s="12" t="s">
        <v>227</v>
      </c>
      <c r="AI9" s="4" t="s">
        <v>71</v>
      </c>
      <c r="AJ9" s="4">
        <v>10</v>
      </c>
      <c r="AK9" s="4" t="s">
        <v>71</v>
      </c>
      <c r="AL9" s="4">
        <v>34000</v>
      </c>
      <c r="AM9" s="4">
        <v>1377843</v>
      </c>
      <c r="AN9" s="4" t="s">
        <v>197</v>
      </c>
      <c r="AO9" s="4" t="s">
        <v>203</v>
      </c>
      <c r="AP9" s="4" t="s">
        <v>199</v>
      </c>
      <c r="AQ9" s="4">
        <v>2016</v>
      </c>
      <c r="AR9" s="6">
        <v>42929</v>
      </c>
      <c r="AS9" s="4"/>
    </row>
    <row r="10" spans="1:45" ht="12.75">
      <c r="A10" s="4">
        <v>2016</v>
      </c>
      <c r="B10" s="4">
        <v>2016</v>
      </c>
      <c r="C10" s="4" t="s">
        <v>204</v>
      </c>
      <c r="D10" s="9">
        <v>8000000</v>
      </c>
      <c r="E10" s="4" t="s">
        <v>193</v>
      </c>
      <c r="F10" s="5" t="s">
        <v>230</v>
      </c>
      <c r="G10" s="5" t="s">
        <v>206</v>
      </c>
      <c r="H10" s="5" t="s">
        <v>292</v>
      </c>
      <c r="I10" s="10">
        <v>42491</v>
      </c>
      <c r="J10" s="11">
        <v>42583</v>
      </c>
      <c r="K10" s="5" t="s">
        <v>205</v>
      </c>
      <c r="L10" s="5" t="s">
        <v>301</v>
      </c>
      <c r="M10" s="5" t="s">
        <v>234</v>
      </c>
      <c r="N10" s="4">
        <v>18</v>
      </c>
      <c r="O10" s="4">
        <v>221</v>
      </c>
      <c r="P10" s="5" t="s">
        <v>285</v>
      </c>
      <c r="Q10" s="4" t="s">
        <v>2</v>
      </c>
      <c r="R10" s="4" t="s">
        <v>207</v>
      </c>
      <c r="S10" s="4" t="s">
        <v>195</v>
      </c>
      <c r="T10" s="4" t="s">
        <v>208</v>
      </c>
      <c r="U10" s="4" t="s">
        <v>217</v>
      </c>
      <c r="V10" s="4" t="s">
        <v>218</v>
      </c>
      <c r="W10" s="4" t="s">
        <v>219</v>
      </c>
      <c r="X10" s="4" t="s">
        <v>215</v>
      </c>
      <c r="Y10" s="5" t="s">
        <v>212</v>
      </c>
      <c r="Z10" s="4"/>
      <c r="AA10" s="4"/>
      <c r="AB10" s="5" t="s">
        <v>214</v>
      </c>
      <c r="AC10" s="5"/>
      <c r="AD10" s="4" t="s">
        <v>29</v>
      </c>
      <c r="AE10" s="4" t="s">
        <v>71</v>
      </c>
      <c r="AF10" s="12" t="s">
        <v>227</v>
      </c>
      <c r="AG10" s="12" t="s">
        <v>226</v>
      </c>
      <c r="AH10" s="12" t="s">
        <v>227</v>
      </c>
      <c r="AI10" s="4" t="s">
        <v>71</v>
      </c>
      <c r="AJ10" s="4">
        <v>10</v>
      </c>
      <c r="AK10" s="4" t="s">
        <v>71</v>
      </c>
      <c r="AL10" s="4">
        <v>34000</v>
      </c>
      <c r="AM10" s="4">
        <v>1377843</v>
      </c>
      <c r="AN10" s="4" t="s">
        <v>197</v>
      </c>
      <c r="AO10" s="4" t="s">
        <v>203</v>
      </c>
      <c r="AP10" s="4" t="s">
        <v>199</v>
      </c>
      <c r="AQ10" s="4">
        <v>2016</v>
      </c>
      <c r="AR10" s="6">
        <v>42929</v>
      </c>
      <c r="AS10" s="4" t="s">
        <v>221</v>
      </c>
    </row>
    <row r="11" spans="1:45" ht="12.75">
      <c r="A11" s="4">
        <v>2016</v>
      </c>
      <c r="B11" s="4">
        <v>2016</v>
      </c>
      <c r="C11" s="4" t="s">
        <v>284</v>
      </c>
      <c r="D11" s="4">
        <v>3280000</v>
      </c>
      <c r="E11" s="4" t="s">
        <v>283</v>
      </c>
      <c r="F11" s="5" t="s">
        <v>250</v>
      </c>
      <c r="G11" s="5" t="s">
        <v>291</v>
      </c>
      <c r="H11" s="5" t="s">
        <v>282</v>
      </c>
      <c r="I11" s="6">
        <v>42447</v>
      </c>
      <c r="J11" s="6">
        <v>42825</v>
      </c>
      <c r="K11" s="5" t="s">
        <v>299</v>
      </c>
      <c r="L11" s="5" t="s">
        <v>281</v>
      </c>
      <c r="M11" s="5" t="s">
        <v>234</v>
      </c>
      <c r="N11" s="4" t="s">
        <v>280</v>
      </c>
      <c r="O11" s="4" t="s">
        <v>279</v>
      </c>
      <c r="P11" s="5" t="s">
        <v>287</v>
      </c>
      <c r="Q11" s="4" t="s">
        <v>1</v>
      </c>
      <c r="R11" s="4" t="s">
        <v>278</v>
      </c>
      <c r="S11" s="4" t="s">
        <v>195</v>
      </c>
      <c r="T11" s="4" t="s">
        <v>277</v>
      </c>
      <c r="U11" s="4" t="s">
        <v>276</v>
      </c>
      <c r="V11" s="4" t="s">
        <v>275</v>
      </c>
      <c r="W11" s="4" t="s">
        <v>240</v>
      </c>
      <c r="X11" s="8" t="s">
        <v>274</v>
      </c>
      <c r="Y11" s="4" t="s">
        <v>243</v>
      </c>
      <c r="Z11" s="4" t="s">
        <v>11</v>
      </c>
      <c r="AA11" s="4" t="s">
        <v>244</v>
      </c>
      <c r="AB11" s="4">
        <v>200</v>
      </c>
      <c r="AC11" s="4"/>
      <c r="AD11" s="4" t="s">
        <v>37</v>
      </c>
      <c r="AE11" s="4" t="s">
        <v>245</v>
      </c>
      <c r="AF11" s="4">
        <v>1</v>
      </c>
      <c r="AG11" s="4" t="s">
        <v>71</v>
      </c>
      <c r="AH11" s="4">
        <v>5</v>
      </c>
      <c r="AI11" s="4" t="s">
        <v>71</v>
      </c>
      <c r="AJ11" s="4">
        <v>10</v>
      </c>
      <c r="AK11" s="4" t="s">
        <v>71</v>
      </c>
      <c r="AL11" s="4">
        <v>34030</v>
      </c>
      <c r="AM11" s="4" t="s">
        <v>273</v>
      </c>
      <c r="AN11" s="4" t="s">
        <v>272</v>
      </c>
      <c r="AO11" s="6">
        <v>42802</v>
      </c>
      <c r="AP11" s="4" t="s">
        <v>271</v>
      </c>
      <c r="AQ11" s="4">
        <v>2016</v>
      </c>
      <c r="AR11" s="6">
        <v>42929</v>
      </c>
      <c r="AS11" s="4"/>
    </row>
    <row r="12" spans="1:45" ht="12.75">
      <c r="A12" s="4">
        <v>2016</v>
      </c>
      <c r="B12" s="4">
        <v>2016</v>
      </c>
      <c r="C12" s="4" t="s">
        <v>249</v>
      </c>
      <c r="D12" s="4">
        <v>100000</v>
      </c>
      <c r="E12" s="4" t="s">
        <v>270</v>
      </c>
      <c r="F12" s="5" t="s">
        <v>250</v>
      </c>
      <c r="G12" s="5" t="s">
        <v>251</v>
      </c>
      <c r="H12" s="5" t="s">
        <v>294</v>
      </c>
      <c r="I12" s="6">
        <v>42629</v>
      </c>
      <c r="J12" s="6">
        <v>42902</v>
      </c>
      <c r="K12" s="5" t="s">
        <v>298</v>
      </c>
      <c r="L12" s="5" t="s">
        <v>233</v>
      </c>
      <c r="M12" s="5" t="s">
        <v>234</v>
      </c>
      <c r="N12" s="4" t="s">
        <v>252</v>
      </c>
      <c r="O12" s="4" t="s">
        <v>253</v>
      </c>
      <c r="P12" s="5" t="s">
        <v>254</v>
      </c>
      <c r="Q12" s="4" t="s">
        <v>1</v>
      </c>
      <c r="R12" s="4" t="s">
        <v>255</v>
      </c>
      <c r="S12" s="4" t="s">
        <v>256</v>
      </c>
      <c r="T12" s="4" t="s">
        <v>257</v>
      </c>
      <c r="U12" s="4" t="s">
        <v>258</v>
      </c>
      <c r="V12" s="4" t="s">
        <v>259</v>
      </c>
      <c r="W12" s="4" t="s">
        <v>260</v>
      </c>
      <c r="X12" s="8" t="s">
        <v>261</v>
      </c>
      <c r="Y12" s="4" t="s">
        <v>243</v>
      </c>
      <c r="Z12" s="4" t="s">
        <v>11</v>
      </c>
      <c r="AA12" s="4" t="s">
        <v>244</v>
      </c>
      <c r="AB12" s="4">
        <v>200</v>
      </c>
      <c r="AC12" s="4"/>
      <c r="AD12" s="4" t="s">
        <v>37</v>
      </c>
      <c r="AE12" s="4" t="s">
        <v>245</v>
      </c>
      <c r="AF12" s="4">
        <v>1</v>
      </c>
      <c r="AG12" s="4" t="s">
        <v>71</v>
      </c>
      <c r="AH12" s="4">
        <v>5</v>
      </c>
      <c r="AI12" s="4" t="s">
        <v>71</v>
      </c>
      <c r="AJ12" s="4">
        <v>10</v>
      </c>
      <c r="AK12" s="4" t="s">
        <v>71</v>
      </c>
      <c r="AL12" s="4">
        <v>34030</v>
      </c>
      <c r="AM12" s="4">
        <v>6181378348</v>
      </c>
      <c r="AN12" s="4" t="s">
        <v>262</v>
      </c>
      <c r="AO12" s="6">
        <v>42802</v>
      </c>
      <c r="AP12" s="4" t="s">
        <v>257</v>
      </c>
      <c r="AQ12" s="4">
        <v>2016</v>
      </c>
      <c r="AR12" s="6">
        <v>42929</v>
      </c>
      <c r="AS12" s="4"/>
    </row>
    <row r="13" spans="1:45" ht="12.75">
      <c r="A13" s="4">
        <v>2016</v>
      </c>
      <c r="B13" s="4">
        <v>2016</v>
      </c>
      <c r="C13" s="4" t="s">
        <v>263</v>
      </c>
      <c r="D13" s="4">
        <v>1206000</v>
      </c>
      <c r="E13" s="4" t="s">
        <v>229</v>
      </c>
      <c r="F13" s="5" t="s">
        <v>230</v>
      </c>
      <c r="G13" s="5" t="s">
        <v>290</v>
      </c>
      <c r="H13" s="5" t="s">
        <v>295</v>
      </c>
      <c r="I13" s="6">
        <v>42444</v>
      </c>
      <c r="J13" s="6">
        <v>42719</v>
      </c>
      <c r="K13" s="5" t="s">
        <v>297</v>
      </c>
      <c r="L13" s="5" t="s">
        <v>264</v>
      </c>
      <c r="M13" s="5" t="s">
        <v>234</v>
      </c>
      <c r="N13" s="4" t="s">
        <v>235</v>
      </c>
      <c r="O13" s="4" t="s">
        <v>265</v>
      </c>
      <c r="P13" s="5" t="s">
        <v>286</v>
      </c>
      <c r="Q13" s="4" t="s">
        <v>0</v>
      </c>
      <c r="R13" s="7" t="s">
        <v>269</v>
      </c>
      <c r="S13" s="5" t="s">
        <v>237</v>
      </c>
      <c r="T13" s="4" t="s">
        <v>238</v>
      </c>
      <c r="U13" s="4" t="s">
        <v>239</v>
      </c>
      <c r="V13" s="4" t="s">
        <v>240</v>
      </c>
      <c r="W13" s="4" t="s">
        <v>241</v>
      </c>
      <c r="X13" s="8" t="s">
        <v>242</v>
      </c>
      <c r="Y13" s="4" t="s">
        <v>243</v>
      </c>
      <c r="Z13" s="4" t="s">
        <v>11</v>
      </c>
      <c r="AA13" s="4" t="s">
        <v>244</v>
      </c>
      <c r="AB13" s="4">
        <v>200</v>
      </c>
      <c r="AC13" s="4"/>
      <c r="AD13" s="4" t="s">
        <v>37</v>
      </c>
      <c r="AE13" s="4" t="s">
        <v>245</v>
      </c>
      <c r="AF13" s="4">
        <v>1</v>
      </c>
      <c r="AG13" s="4" t="s">
        <v>71</v>
      </c>
      <c r="AH13" s="4">
        <v>5</v>
      </c>
      <c r="AI13" s="4" t="s">
        <v>71</v>
      </c>
      <c r="AJ13" s="4">
        <v>10</v>
      </c>
      <c r="AK13" s="4" t="s">
        <v>71</v>
      </c>
      <c r="AL13" s="4">
        <v>34030</v>
      </c>
      <c r="AM13" s="4" t="s">
        <v>268</v>
      </c>
      <c r="AN13" s="4" t="s">
        <v>267</v>
      </c>
      <c r="AO13" s="6">
        <v>42802</v>
      </c>
      <c r="AP13" s="4" t="s">
        <v>248</v>
      </c>
      <c r="AQ13" s="4">
        <v>2016</v>
      </c>
      <c r="AR13" s="6">
        <v>42929</v>
      </c>
      <c r="AS13" s="4"/>
    </row>
    <row r="14" spans="1:45" ht="12.75">
      <c r="A14" s="4">
        <v>2016</v>
      </c>
      <c r="B14" s="4">
        <v>2016</v>
      </c>
      <c r="C14" s="4" t="s">
        <v>266</v>
      </c>
      <c r="D14" s="4">
        <v>111000</v>
      </c>
      <c r="E14" s="4" t="s">
        <v>229</v>
      </c>
      <c r="F14" s="5" t="s">
        <v>230</v>
      </c>
      <c r="G14" s="5" t="s">
        <v>231</v>
      </c>
      <c r="H14" s="5" t="s">
        <v>232</v>
      </c>
      <c r="I14" s="6">
        <v>42718</v>
      </c>
      <c r="J14" s="6">
        <v>42836</v>
      </c>
      <c r="K14" s="5" t="s">
        <v>297</v>
      </c>
      <c r="L14" s="5" t="s">
        <v>233</v>
      </c>
      <c r="M14" s="5" t="s">
        <v>234</v>
      </c>
      <c r="N14" s="4" t="s">
        <v>235</v>
      </c>
      <c r="O14" s="4" t="s">
        <v>236</v>
      </c>
      <c r="P14" s="5" t="s">
        <v>286</v>
      </c>
      <c r="Q14" s="4" t="s">
        <v>0</v>
      </c>
      <c r="R14" s="4">
        <v>3000</v>
      </c>
      <c r="S14" s="5" t="s">
        <v>237</v>
      </c>
      <c r="T14" s="4" t="s">
        <v>238</v>
      </c>
      <c r="U14" s="4" t="s">
        <v>239</v>
      </c>
      <c r="V14" s="4" t="s">
        <v>240</v>
      </c>
      <c r="W14" s="4" t="s">
        <v>241</v>
      </c>
      <c r="X14" s="8" t="s">
        <v>242</v>
      </c>
      <c r="Y14" s="4" t="s">
        <v>243</v>
      </c>
      <c r="Z14" s="4" t="s">
        <v>11</v>
      </c>
      <c r="AA14" s="4" t="s">
        <v>244</v>
      </c>
      <c r="AB14" s="4">
        <v>200</v>
      </c>
      <c r="AC14" s="4"/>
      <c r="AD14" s="4" t="s">
        <v>37</v>
      </c>
      <c r="AE14" s="4" t="s">
        <v>245</v>
      </c>
      <c r="AF14" s="4">
        <v>1</v>
      </c>
      <c r="AG14" s="4" t="s">
        <v>71</v>
      </c>
      <c r="AH14" s="4">
        <v>5</v>
      </c>
      <c r="AI14" s="4" t="s">
        <v>71</v>
      </c>
      <c r="AJ14" s="4">
        <v>10</v>
      </c>
      <c r="AK14" s="4" t="s">
        <v>71</v>
      </c>
      <c r="AL14" s="4">
        <v>34030</v>
      </c>
      <c r="AM14" s="5" t="s">
        <v>246</v>
      </c>
      <c r="AN14" s="5" t="s">
        <v>247</v>
      </c>
      <c r="AO14" s="6">
        <v>42804</v>
      </c>
      <c r="AP14" s="4" t="s">
        <v>248</v>
      </c>
      <c r="AQ14" s="4">
        <v>2016</v>
      </c>
      <c r="AR14" s="6">
        <v>42929</v>
      </c>
      <c r="AS14" s="4"/>
    </row>
  </sheetData>
  <sheetProtection/>
  <mergeCells count="1">
    <mergeCell ref="A6:AS6"/>
  </mergeCells>
  <dataValidations count="4">
    <dataValidation type="list" allowBlank="1" showInputMessage="1" showErrorMessage="1" sqref="Z11:Z12 Z14 Z8:Z9">
      <formula1>hidden2</formula1>
    </dataValidation>
    <dataValidation type="list" allowBlank="1" showInputMessage="1" showErrorMessage="1" sqref="AK8:AK12 AK14">
      <formula1>hidden4</formula1>
    </dataValidation>
    <dataValidation type="list" allowBlank="1" showInputMessage="1" showErrorMessage="1" sqref="Q8:Q14">
      <formula1>hidden1</formula1>
    </dataValidation>
    <dataValidation type="list" allowBlank="1" showInputMessage="1" showErrorMessage="1" sqref="AD8:AD14">
      <formula1>hidden3</formula1>
    </dataValidation>
  </dataValidations>
  <hyperlinks>
    <hyperlink ref="X8" r:id="rId1" display="subdireccion.ds@gmail.com"/>
    <hyperlink ref="X9" r:id="rId2" display="teresa.huizar@municipiodurango.gob.mx"/>
    <hyperlink ref="X14" r:id="rId3" display="alberto.alvarez@municipiodurango.gob.mx"/>
    <hyperlink ref="X13" r:id="rId4" display="alberto.alvarez@municipiodurango.gob.mx"/>
    <hyperlink ref="X11" r:id="rId5" display="sellocalidaddurango@gmail.com"/>
    <hyperlink ref="X12" r:id="rId6" display="dalia.cuevas@municipiodurango.gob.mx"/>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9"/>
  <sheetViews>
    <sheetView zoomScalePageLayoutView="0" workbookViewId="0" topLeftCell="A1">
      <selection activeCell="A1" sqref="A1"/>
    </sheetView>
  </sheetViews>
  <sheetFormatPr defaultColWidth="9.140625" defaultRowHeight="12.75"/>
  <sheetData>
    <row r="1" ht="12.75">
      <c r="A1" t="s">
        <v>27</v>
      </c>
    </row>
    <row r="2" ht="12.75">
      <c r="A2" t="s">
        <v>28</v>
      </c>
    </row>
    <row r="3" ht="12.75">
      <c r="A3" t="s">
        <v>29</v>
      </c>
    </row>
    <row r="4" ht="12.75">
      <c r="A4" t="s">
        <v>30</v>
      </c>
    </row>
    <row r="5" ht="12.75">
      <c r="A5" t="s">
        <v>31</v>
      </c>
    </row>
    <row r="6" ht="12.75">
      <c r="A6" t="s">
        <v>32</v>
      </c>
    </row>
    <row r="7" ht="12.75">
      <c r="A7" t="s">
        <v>3</v>
      </c>
    </row>
    <row r="8" ht="12.75">
      <c r="A8" t="s">
        <v>33</v>
      </c>
    </row>
    <row r="9" ht="12.75">
      <c r="A9" t="s">
        <v>34</v>
      </c>
    </row>
    <row r="10" ht="12.75">
      <c r="A10" t="s">
        <v>35</v>
      </c>
    </row>
    <row r="11" ht="12.75">
      <c r="A11" t="s">
        <v>36</v>
      </c>
    </row>
    <row r="12" ht="12.75">
      <c r="A12" t="s">
        <v>37</v>
      </c>
    </row>
    <row r="13" ht="12.75">
      <c r="A13" t="s">
        <v>38</v>
      </c>
    </row>
    <row r="14" ht="12.75">
      <c r="A14" t="s">
        <v>39</v>
      </c>
    </row>
    <row r="15" ht="12.75">
      <c r="A15" t="s">
        <v>40</v>
      </c>
    </row>
    <row r="16" ht="12.75">
      <c r="A16" t="s">
        <v>41</v>
      </c>
    </row>
    <row r="17" ht="12.75">
      <c r="A17" t="s">
        <v>42</v>
      </c>
    </row>
    <row r="18" ht="12.75">
      <c r="A18" t="s">
        <v>43</v>
      </c>
    </row>
    <row r="19" ht="12.75">
      <c r="A19" t="s">
        <v>44</v>
      </c>
    </row>
    <row r="20" ht="12.75">
      <c r="A20" t="s">
        <v>45</v>
      </c>
    </row>
    <row r="21" ht="12.75">
      <c r="A21" t="s">
        <v>46</v>
      </c>
    </row>
    <row r="22" ht="12.75">
      <c r="A22" t="s">
        <v>47</v>
      </c>
    </row>
    <row r="23" ht="12.75">
      <c r="A23" t="s">
        <v>48</v>
      </c>
    </row>
    <row r="24" ht="12.75">
      <c r="A24" t="s">
        <v>49</v>
      </c>
    </row>
    <row r="25" ht="12.75">
      <c r="A25" t="s">
        <v>50</v>
      </c>
    </row>
    <row r="26" ht="12.75">
      <c r="A26" t="s">
        <v>51</v>
      </c>
    </row>
    <row r="27" ht="12.75">
      <c r="A27" t="s">
        <v>52</v>
      </c>
    </row>
    <row r="28" ht="12.75">
      <c r="A28" t="s">
        <v>53</v>
      </c>
    </row>
    <row r="29" ht="12.75">
      <c r="A29" t="s">
        <v>54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row r="27" ht="12.75">
      <c r="A27" t="s">
        <v>81</v>
      </c>
    </row>
    <row r="28" ht="12.75">
      <c r="A28" t="s">
        <v>82</v>
      </c>
    </row>
    <row r="29" ht="12.75">
      <c r="A29" t="s">
        <v>83</v>
      </c>
    </row>
    <row r="30" ht="12.75">
      <c r="A30" t="s">
        <v>84</v>
      </c>
    </row>
    <row r="31" ht="12.75">
      <c r="A31" t="s">
        <v>85</v>
      </c>
    </row>
    <row r="32" ht="12.75">
      <c r="A32" t="s">
        <v>86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Huizar Contreras</dc:creator>
  <cp:keywords/>
  <dc:description/>
  <cp:lastModifiedBy>Maria del Pilar Lavalle Fernandez</cp:lastModifiedBy>
  <dcterms:created xsi:type="dcterms:W3CDTF">2017-04-28T15:10:58Z</dcterms:created>
  <dcterms:modified xsi:type="dcterms:W3CDTF">2017-10-11T16:35:42Z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