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<sst xmlns="http://schemas.openxmlformats.org/spreadsheetml/2006/main" count="1285" uniqueCount="309">
  <si>
    <t>Ascendente</t>
  </si>
  <si>
    <t>Descendente</t>
  </si>
  <si>
    <t>35285</t>
  </si>
  <si>
    <t>TITULO</t>
  </si>
  <si>
    <t>NOMBRE CORTO</t>
  </si>
  <si>
    <t>DESCRIPCION</t>
  </si>
  <si>
    <t>Artículo 65 fracc V.</t>
  </si>
  <si>
    <t>1</t>
  </si>
  <si>
    <t>2</t>
  </si>
  <si>
    <t>9</t>
  </si>
  <si>
    <t>4</t>
  </si>
  <si>
    <t>12</t>
  </si>
  <si>
    <t>13</t>
  </si>
  <si>
    <t>14</t>
  </si>
  <si>
    <t>221908</t>
  </si>
  <si>
    <t>221902</t>
  </si>
  <si>
    <t>221909</t>
  </si>
  <si>
    <t>221914</t>
  </si>
  <si>
    <t>221903</t>
  </si>
  <si>
    <t>221910</t>
  </si>
  <si>
    <t>221911</t>
  </si>
  <si>
    <t>221904</t>
  </si>
  <si>
    <t>221905</t>
  </si>
  <si>
    <t>221906</t>
  </si>
  <si>
    <t>221918</t>
  </si>
  <si>
    <t>221912</t>
  </si>
  <si>
    <t>221919</t>
  </si>
  <si>
    <t>221916</t>
  </si>
  <si>
    <t>221913</t>
  </si>
  <si>
    <t>221915</t>
  </si>
  <si>
    <t>221907</t>
  </si>
  <si>
    <t>221920</t>
  </si>
  <si>
    <t>221921</t>
  </si>
  <si>
    <t>221917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</si>
  <si>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</si>
  <si>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</si>
  <si>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</si>
  <si>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</si>
  <si>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</si>
  <si>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</si>
  <si>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</si>
  <si>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</si>
  <si>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</si>
  <si>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</si>
  <si>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</si>
  <si>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</si>
  <si>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</si>
  <si>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</si>
  <si>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</si>
  <si>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</si>
  <si>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</si>
  <si>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</si>
  <si>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</si>
  <si>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</si>
  <si>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</si>
  <si>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Indicadores </t>
  </si>
  <si>
    <t>Subdirección Operativa</t>
  </si>
  <si>
    <t>Subdirección de Desarrollo Familiar y Humano</t>
  </si>
  <si>
    <t>Bimestral</t>
  </si>
  <si>
    <t>Fomentar una sana alimentación y contribuir a mejorar el nivel nutricional, a través de la entrega y consumo de los desayunos escolares</t>
  </si>
  <si>
    <t>Desayunos Escolares Modalidad Fríos y Calientes</t>
  </si>
  <si>
    <t>Número de despensas entregadas bimestralmente / Total de despensas programadas</t>
  </si>
  <si>
    <t>Número de desayunos entregados bimestralmente / Total de desayuno programados bimestralmente</t>
  </si>
  <si>
    <t xml:space="preserve">Contribuir a la nutrición de las familias en situación de desamparo a través de un apoyo alimentario directo, acompañado de acciones formativas </t>
  </si>
  <si>
    <t xml:space="preserve">Mejorar las condiciones sociales de vida, en las localidades de alta y muy alta marginación, a través de la autogestión de los Grupos de Desarrollo </t>
  </si>
  <si>
    <t xml:space="preserve">Facilitar el desarrollo de las familias de las comunidades rurales del Municipio por medio de los programas y servicios de asistencia social. </t>
  </si>
  <si>
    <t>Propiciar en las mujeres y hombres del campo el deseo de capacitarse  en la formación de equipos productivos, que les permitan generar productos para su comercialización</t>
  </si>
  <si>
    <t>Proporcionar los elementos necesarios para optimizar el desarrollo de los niños y las niñas en sus diversas competencias</t>
  </si>
  <si>
    <t>Otorgar estímulo económico y alimentario a niños, niñas y sus familias en situación de vulnerabilidad del Municipio, con la finalidad de disminuir  la deserción escolar</t>
  </si>
  <si>
    <t>Contribuir en el desarrollo social de las familias, poniendo en operación programas asistenciales para los grupos más vulnerables de la sociedad</t>
  </si>
  <si>
    <t>Prevenir y atender los riesgos de exclusión social derivados del embarazo y la maternidad no planeada en la adolescencia, brindándoles apoyo psicológico, jurídico y médico</t>
  </si>
  <si>
    <t xml:space="preserve">Brindar protección, apoyo y servicios a la población en situación de abandono, calle, riesgo, indigencia, víctima de violencia o con discapacidad
</t>
  </si>
  <si>
    <t xml:space="preserve">Promover estilos de vida saludables, dando a conocer factores de protección, afrontamiento del estrés, apego escolar y aquellos de riesgo para evitar el consumo de drogas </t>
  </si>
  <si>
    <t xml:space="preserve">Asesorar al usuario que solicite este servicio de ayuda primordialmente sobre derecho familiar, así como ser vocero de aquellos que lo requieran ante los juzgados familiares 
</t>
  </si>
  <si>
    <t>Procurar y promover el respeto de los derechos fundamentales de las niñas, niños y adolescentes</t>
  </si>
  <si>
    <t>Desarrollar y brindar servicios integrales a las personas en situación de indigencia con asistencia y bienestar social en el Municipio.</t>
  </si>
  <si>
    <t>Contribuir con el desarrollo humano de menores y sus familias que se encuentran trabajando y/o en situación de calle</t>
  </si>
  <si>
    <t xml:space="preserve">
Atender problemáticas familiares, para atender terapia y orientación familiar a familias de la Delegación de la Procuraduría de la Defensa del niño, niña y adolescentes 
</t>
  </si>
  <si>
    <t xml:space="preserve">Apoyar para el crecimiento y desarrollo de los jóvenes del Municipio entre de 12 a 18 años y a las madres adolescentes de 14 a 21 años, por medio de los talleres de capacitación 
</t>
  </si>
  <si>
    <t xml:space="preserve">Responder a las demandas de aquellas comunidades y dotarlos de un lugar propio para lograr un avance en las condiciones de vida mediante capacitaciones formativas 
</t>
  </si>
  <si>
    <t>Promover acciones encaminadas a fortalecer los valores humanos en la familia y en la comunidad, como recurso de prevención de riesgos psicosociales entre la población</t>
  </si>
  <si>
    <t>Apoyo Alimentario a Familias en Desamparo y Senectud</t>
  </si>
  <si>
    <t>Comunidad DIFerente</t>
  </si>
  <si>
    <t>Giras Rurales</t>
  </si>
  <si>
    <t>Talleres Productivos Rurales</t>
  </si>
  <si>
    <t>Centros de Atención Infantil Comunitarios</t>
  </si>
  <si>
    <t>Apoyo Económico y Alimentario en Beneficio de Escolares</t>
  </si>
  <si>
    <t>Apoyos Asistenciales y de Salud</t>
  </si>
  <si>
    <t>Prevención de Riesgos Psicosociales en el Embarazo en Adolescentes</t>
  </si>
  <si>
    <t>Apoyos a Personas en Situación de Vulnerabilidad en Albergues</t>
  </si>
  <si>
    <t>Prevención y Atención a las Adicciones</t>
  </si>
  <si>
    <t>Asesoría Jurídica</t>
  </si>
  <si>
    <t>Delegación de la Procuraduría de Protección de Niñas, Niños y Adolescentes del DIF Municipal Durango</t>
  </si>
  <si>
    <t>Atención Integral a Indigentes</t>
  </si>
  <si>
    <t>Programa de Protección y Formación Integral a Menores Retirados de Calle PROMESA</t>
  </si>
  <si>
    <t>Fortalecimiento de la Atención Psicológica</t>
  </si>
  <si>
    <t>Talleres Juveniles</t>
  </si>
  <si>
    <t>Centros de Desarrollo</t>
  </si>
  <si>
    <t>Fomento a los Valores</t>
  </si>
  <si>
    <t>Número de despensas</t>
  </si>
  <si>
    <t>Número de desayunos</t>
  </si>
  <si>
    <t>Número de apoyos alimentarios cajas</t>
  </si>
  <si>
    <t>Número de estudios socioeconómicos</t>
  </si>
  <si>
    <t>Número de apoyos alimentarios bolsas</t>
  </si>
  <si>
    <t>Número de cursos</t>
  </si>
  <si>
    <t>Número de visitas</t>
  </si>
  <si>
    <t>Número de cursos de capacitación</t>
  </si>
  <si>
    <t>Número de giras</t>
  </si>
  <si>
    <t>Número de acciones</t>
  </si>
  <si>
    <t>Número de exposiciones</t>
  </si>
  <si>
    <t>Número de evaluaciones</t>
  </si>
  <si>
    <t>Número de valoraciones</t>
  </si>
  <si>
    <t>Número de revisiones</t>
  </si>
  <si>
    <t>Número de talleres</t>
  </si>
  <si>
    <t>Número de certificaciones</t>
  </si>
  <si>
    <t>Número de escuelas</t>
  </si>
  <si>
    <t>Número de becas</t>
  </si>
  <si>
    <t>Número de capacitaciones</t>
  </si>
  <si>
    <t>Número de aparatos funcionales</t>
  </si>
  <si>
    <t>Número de apoyos</t>
  </si>
  <si>
    <t>Número de servicios medicos</t>
  </si>
  <si>
    <t>Número de servicios dentales</t>
  </si>
  <si>
    <t>Número de paquetes de pañales</t>
  </si>
  <si>
    <t>Número de beneficiarios</t>
  </si>
  <si>
    <t>Número de supervisiones</t>
  </si>
  <si>
    <t>Número de cajas cunas</t>
  </si>
  <si>
    <t>Número de platicas</t>
  </si>
  <si>
    <t>Número de personas</t>
  </si>
  <si>
    <t>Número de atenciones a personas</t>
  </si>
  <si>
    <t>Número de solicitudes</t>
  </si>
  <si>
    <t>Número de denuncias y reportes</t>
  </si>
  <si>
    <t xml:space="preserve">Número de recorridos </t>
  </si>
  <si>
    <t>Número de seguimientos</t>
  </si>
  <si>
    <t>Número de sesiones</t>
  </si>
  <si>
    <t>Número de entregas</t>
  </si>
  <si>
    <t>Número de actividades</t>
  </si>
  <si>
    <t>Número de constelaciones familiares</t>
  </si>
  <si>
    <t>Número de productos artesanales</t>
  </si>
  <si>
    <t>Número de talleres de capacitación</t>
  </si>
  <si>
    <t>Número de jornadas</t>
  </si>
  <si>
    <t>Número de visitas guiadas</t>
  </si>
  <si>
    <t>Número de apoyos alimentarios entregados / Total de apoyos alimentarios programados</t>
  </si>
  <si>
    <t>Número de estudios socioeconómicos realizados / Total de estudios socioeconómicos programados</t>
  </si>
  <si>
    <t>Número de cursos realizados / Total de cursos programados</t>
  </si>
  <si>
    <t>Número de visitas realizadas / Total de visitas programadas</t>
  </si>
  <si>
    <t>Número de cursos de capacitación realizadas / Total de cursos de capacitación programadas</t>
  </si>
  <si>
    <t>Número de Giras realizadas / Total de Giras programadas</t>
  </si>
  <si>
    <t>Número de acciones realizadas / Total de acciones programadas</t>
  </si>
  <si>
    <t>Número de cursos de capacitaciones realizados / Total de cursos de capacitación programados</t>
  </si>
  <si>
    <t>Número de exposición realizadas / Total de exposiciones programadas</t>
  </si>
  <si>
    <t>Número de cursos de capacitación realizados / Total de cursos de capacitación programados</t>
  </si>
  <si>
    <t>Número de evaluaciones realizadas / Total de evaluaciones programadas</t>
  </si>
  <si>
    <t>Número de evaluaciones realizadas / Total de Evaluaciones programadas</t>
  </si>
  <si>
    <t>Número de valoraciones realizadas / Total de valoraciones programadas</t>
  </si>
  <si>
    <t>Número de revisiones dentales realizadas / Total de revisiones dentales programadas</t>
  </si>
  <si>
    <t>Número de Talleres realizados / Total de Talleres programados</t>
  </si>
  <si>
    <t>Número de etapas del Proceso de Certificación realizadas / Total de etapas del Proceso de Certificación programadas</t>
  </si>
  <si>
    <t>Número de escuelas atendidas / Total de escuelas programadas</t>
  </si>
  <si>
    <t>Número de becas entregadas / Total de becas programadas</t>
  </si>
  <si>
    <t>Aparatos funcionales entregados / Total de aparatos funcionales solicitados</t>
  </si>
  <si>
    <t>Apoyos Asistenciales otorgados / Total de apoyos asistenciales solicitados</t>
  </si>
  <si>
    <t>Servicios médicos otorgados / Total de servicios médicos programados</t>
  </si>
  <si>
    <t>Número de servicios dentales otorgados / Total de servicios dentales solicitados)</t>
  </si>
  <si>
    <t>Número de paquetes de pañales entregados / Total de paquetes de pañales programados</t>
  </si>
  <si>
    <t>Número de personas atendidas / Total de personas registradas en el Padrón</t>
  </si>
  <si>
    <t>Número de visitas de supervisión realizadas / Total de visitas de supervisión programadas</t>
  </si>
  <si>
    <t>Número de Cajas- Cunas entregadas / Total de Cajas-Cunas programadas</t>
  </si>
  <si>
    <t>Número de pláticas de prevención realizadas / Total de pláticas programadas</t>
  </si>
  <si>
    <t>Número de personas asistentes / Total de personas programadas</t>
  </si>
  <si>
    <t>Número de pláticas de prevención realizadas / Total de pláticas de prevención programadas</t>
  </si>
  <si>
    <t>Número de personas atendidas / Total de personas programadas</t>
  </si>
  <si>
    <t>Número de personas atendidas / Total de personas que solicitaron apoyo</t>
  </si>
  <si>
    <t>Número de personas en modelo residencial integral atendidas / Total de personas en modelo residencial integral programadas</t>
  </si>
  <si>
    <t>Número de capacitaciones realizadas / Total de capacitaciones programados</t>
  </si>
  <si>
    <t>Número de asesorías y asuntos jurídicos atendidos / Total asesorías y asuntos jurídicos registrados</t>
  </si>
  <si>
    <t>Número de denuncias y reportes atendidos / Total de casos y reportes recibidos</t>
  </si>
  <si>
    <t>Número de recorridos realizados / Total de recorridos Programados</t>
  </si>
  <si>
    <t>Número de acciones de seguimientos realizados / Total de acciones de seguimientos considerados</t>
  </si>
  <si>
    <t>Número de sesiones realizadas / Total de sesiones programadas</t>
  </si>
  <si>
    <t>Número de entregas realizadas / Total de entregas programadas</t>
  </si>
  <si>
    <t>Número de actividades realizadas / Total de actividades programadas</t>
  </si>
  <si>
    <t>Número de recorridos realizados/ Total de recorridos programados</t>
  </si>
  <si>
    <t>Número de visitas domiciliarias realizadas /Total de visitas domiciliarias programadas</t>
  </si>
  <si>
    <t>Número de personas atendidas / Total de personas que solicitan apoyo</t>
  </si>
  <si>
    <t>Número de sesiones atendidas / Total de sesiones programadas</t>
  </si>
  <si>
    <t>Número de Constelaciones Familiares realizadas / Total de Constelaciones Familiares programadas</t>
  </si>
  <si>
    <t>Número de productos artesanales elaborados / Total de productos artesanales considerados</t>
  </si>
  <si>
    <t>Número de personas atendidas / Total de persona programadas</t>
  </si>
  <si>
    <t>Número de talleres de capacitación realizados / Total de talleres de capacitación programados</t>
  </si>
  <si>
    <t>Número de beca otorgada / Total de becas programadas</t>
  </si>
  <si>
    <t>Número de exposiciones realizadas / Total de exposiciones programadas</t>
  </si>
  <si>
    <t>Número de revisiones realizadas / Total de revisiones programadas</t>
  </si>
  <si>
    <t>Número de pláticas realizadas / Total de pláticas programadas</t>
  </si>
  <si>
    <t>Número de pláticas impartidas / Total de pláticas solicitadas</t>
  </si>
  <si>
    <t>Número de Jornadas realizadas / Total de Jornadas programadas</t>
  </si>
  <si>
    <t>Número de visitas guiadas realizadas / Total de visitas guiadas programadas</t>
  </si>
  <si>
    <t>Entrega del 100%</t>
  </si>
  <si>
    <t>Entrega de 180,000</t>
  </si>
  <si>
    <t>Realizar 30,000</t>
  </si>
  <si>
    <t>Entregar 120,000</t>
  </si>
  <si>
    <t>Realizar 120,000</t>
  </si>
  <si>
    <t>Realizar 6</t>
  </si>
  <si>
    <t>Realizar 72</t>
  </si>
  <si>
    <t>Realizar 18</t>
  </si>
  <si>
    <t>Realizar 150</t>
  </si>
  <si>
    <t>Realizar 12</t>
  </si>
  <si>
    <t>Realizar 3</t>
  </si>
  <si>
    <t>Realizar 1</t>
  </si>
  <si>
    <t>Atender 353</t>
  </si>
  <si>
    <t>Realizar 353</t>
  </si>
  <si>
    <t>Entregar 5,000</t>
  </si>
  <si>
    <t>Realizar 5</t>
  </si>
  <si>
    <t>Realizar 282</t>
  </si>
  <si>
    <t xml:space="preserve">Entregar 2,500 </t>
  </si>
  <si>
    <t>Entrgar 2,000</t>
  </si>
  <si>
    <t>Otorgar 15,000</t>
  </si>
  <si>
    <t>Otorgar 100%</t>
  </si>
  <si>
    <t>Entregar 5,400</t>
  </si>
  <si>
    <t>Atender  300</t>
  </si>
  <si>
    <t>Realizar 60</t>
  </si>
  <si>
    <t>Atender 2000</t>
  </si>
  <si>
    <t>Realizar 22</t>
  </si>
  <si>
    <t>Realizar 40</t>
  </si>
  <si>
    <t>Atender 180</t>
  </si>
  <si>
    <t>Atender 100%</t>
  </si>
  <si>
    <t>Atender 10,000</t>
  </si>
  <si>
    <t>Atender el 100%</t>
  </si>
  <si>
    <t>Realizar 400</t>
  </si>
  <si>
    <t>Realizar el 100%</t>
  </si>
  <si>
    <t>Realizar 30</t>
  </si>
  <si>
    <t xml:space="preserve">Realizar 120 </t>
  </si>
  <si>
    <t xml:space="preserve">Realizar 4 </t>
  </si>
  <si>
    <t>Realizar 25</t>
  </si>
  <si>
    <t>Realizar 900</t>
  </si>
  <si>
    <t>Realizar 200</t>
  </si>
  <si>
    <t>Realizar 800</t>
  </si>
  <si>
    <t>Realizar 20</t>
  </si>
  <si>
    <t>Atender 20</t>
  </si>
  <si>
    <t>Atender 30</t>
  </si>
  <si>
    <t>Realizar 4</t>
  </si>
  <si>
    <t>Elaborar 100%</t>
  </si>
  <si>
    <t>Atender 150</t>
  </si>
  <si>
    <t>Realizar 10</t>
  </si>
  <si>
    <t>Otorgar 120</t>
  </si>
  <si>
    <t>Realizar 80</t>
  </si>
  <si>
    <t>Impartir 12</t>
  </si>
  <si>
    <t>Realizar 9</t>
  </si>
  <si>
    <t>Realizar 2</t>
  </si>
  <si>
    <t xml:space="preserve">Atender al 100% </t>
  </si>
  <si>
    <t>Atender 250</t>
  </si>
  <si>
    <t>Mensual</t>
  </si>
  <si>
    <t>Número de Personas</t>
  </si>
  <si>
    <t>Anual</t>
  </si>
  <si>
    <t>Cuatrimestral</t>
  </si>
  <si>
    <t>Subdirección Asistencial</t>
  </si>
  <si>
    <t>Subdirección Jurídica</t>
  </si>
  <si>
    <t>N/D es improcedente el ajuste en las metas, puesto que deriban del PAT</t>
  </si>
  <si>
    <t>N/D No se tiene información adicional al respecto</t>
  </si>
  <si>
    <t xml:space="preserve">Total de despensas programadas vs Número de despensas entregadas bimestralmente  </t>
  </si>
  <si>
    <t>Total de desayuno programados bimestralmente vs Número de desayunos entregados bimestralmente</t>
  </si>
  <si>
    <t xml:space="preserve">Total de apoyos alimentarios programados vs Número de apoyos alimentarios entregados </t>
  </si>
  <si>
    <t>Total de estudios socioeconómicos programados vs Número de estudios socioeconómicos realizados</t>
  </si>
  <si>
    <t>Total de cursos programados vs Número de cursos realizados</t>
  </si>
  <si>
    <t>Total de visitas programadas vs Número de visitas realizadas</t>
  </si>
  <si>
    <t>Total de cursos de capacitación programadas vs Número de cursos de capacitación realizadas</t>
  </si>
  <si>
    <t>Total de Giras programadas vs Número de Giras realizadas</t>
  </si>
  <si>
    <t>Total de acciones programadas vs Número de acciones realizadas</t>
  </si>
  <si>
    <t>Total de cursos de capacitación programados vs Número de cursos de capacitaciones realizados</t>
  </si>
  <si>
    <t>Total de exposiciones programadas vs Número de exposición realizadas</t>
  </si>
  <si>
    <t>Total de evaluaciones programadas vs Número de evaluaciones realizadas</t>
  </si>
  <si>
    <t>Total de valoraciones programadas vs Número de valoraciones realizadas</t>
  </si>
  <si>
    <t>Total de revisiones dentales programadas vs Número de revisiones dentales realizadas</t>
  </si>
  <si>
    <t>Total de Talleres programados vs Número de Talleres realizados</t>
  </si>
  <si>
    <t>Total de etapas del Proceso de Certificación programadas vs Número de etapas del Proceso de Certificación realizadas</t>
  </si>
  <si>
    <t>Total de escuelas programadas vs Número de escuelas atendidas</t>
  </si>
  <si>
    <t>Total de becas programadas vs Número de becas entregadas</t>
  </si>
  <si>
    <t>Total de aparatos funcionales solicitados vs Aparatos funcionales entregados</t>
  </si>
  <si>
    <t>Total de apoyos asistenciales solicitados vs Apoyos Asistenciales otorgados</t>
  </si>
  <si>
    <t>Total de servicios médicos programados vs Servicios médicos otorgados</t>
  </si>
  <si>
    <t>Total de servicios dentales solicitados vs Número de servicios dentales otorgados</t>
  </si>
  <si>
    <t>Total de paquetes de pañales programados vs Número de paquetes de pañales entregados</t>
  </si>
  <si>
    <t>Total de personas registradas en el Padrón vs Número de personas atendidas</t>
  </si>
  <si>
    <t xml:space="preserve">Total de visitas de supervisión programadas vs Número de visitas de supervisión realizadas </t>
  </si>
  <si>
    <t>Total de Cajas-Cunas programadas vs Número de Cajas- Cunas entregadas</t>
  </si>
  <si>
    <t>Total de pláticas programadas vs Número de pláticas de prevención realizadas</t>
  </si>
  <si>
    <t>Total de personas programadas vs Número de personas asistentes</t>
  </si>
  <si>
    <t>Total de pláticas de prevención programadas vs Número de pláticas de prevención realizadas</t>
  </si>
  <si>
    <t>Total de personas que solicitaron apoyo vs Número de personas atendidas</t>
  </si>
  <si>
    <t>Total de personas en modelo residencial integral programadas vs Número de personas en modelo residencial integral atendidas</t>
  </si>
  <si>
    <t>Total de capacitaciones programados vs Número de capacitaciones realizadas</t>
  </si>
  <si>
    <t>Total asesorías y asuntos jurídicos registrados vs Número de asesorías y asuntos jurídicos atendidos</t>
  </si>
  <si>
    <t>Total de casos y reportes recibidos vs Número de denuncias y reportes atendidos</t>
  </si>
  <si>
    <t>Total de recorridos Programados vs Número de recorridos realizados</t>
  </si>
  <si>
    <t>Total de acciones de seguimientos considerados vs Número de acciones de seguimientos realizados</t>
  </si>
  <si>
    <t>Total de sesiones programadas vs Número de sesiones realizadas</t>
  </si>
  <si>
    <t>Total de entregas programadas vs Número de entregas realizadas</t>
  </si>
  <si>
    <t>Total de actividades programadas vs Número de actividades realizadas</t>
  </si>
  <si>
    <t>Total de visitas domiciliarias programadas vs Número de visitas domiciliarias realizadas</t>
  </si>
  <si>
    <t>Total de personas que solicitan apoyo vs Número de personas atendidas</t>
  </si>
  <si>
    <t>Total de Constelaciones Familiares programadas vs Número de Constelaciones Familiares realizadas</t>
  </si>
  <si>
    <t>Total de productos artesanales considerados vs Número de productos artesanales elaborados</t>
  </si>
  <si>
    <t>Total de persona programadas vs Número de personas atendidas</t>
  </si>
  <si>
    <t>Total de talleres de capacitación programados vs Número de talleres de capacitación realizados</t>
  </si>
  <si>
    <t>Total de revisiones programadas vs Número de revisiones realizadas</t>
  </si>
  <si>
    <t>Total de pláticas programadas vs Número de pláticas realizadas</t>
  </si>
  <si>
    <t>Total de pláticas solicitadas vs Número de pláticas impartidas</t>
  </si>
  <si>
    <t>Total de Jornadas programadas vs Número de Jornadas realizadas</t>
  </si>
  <si>
    <t>Total de visitas guiadas programadas vs Número de visitas guiadas realizadas</t>
  </si>
  <si>
    <t>Enero-Noviembre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</si>
</sst>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[$-80A]dddd\,\ dd&quot; de &quot;mmmm&quot; de &quot;yyyy"/>
    <numFmt numFmtId="178" formatCode="[$-80A]hh:mm:ss\ AM/PM"/>
    <numFmt numFmtId="179" formatCode="0.0%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3" fillId="0" borderId="0" xfId="0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35" borderId="0" xfId="0" applyFont="1" applyFill="1" applyAlignment="1" applyProtection="1">
      <alignment/>
      <protection/>
    </xf>
    <xf numFmtId="10" fontId="3" fillId="0" borderId="0" xfId="0" applyNumberFormat="1" applyFont="1" applyAlignment="1" applyProtection="1">
      <alignment horizontal="right"/>
      <protection/>
    </xf>
    <xf numFmtId="179" fontId="3" fillId="35" borderId="0" xfId="0" applyNumberFormat="1" applyFont="1" applyFill="1" applyAlignment="1" applyProtection="1">
      <alignment horizontal="right"/>
      <protection/>
    </xf>
    <xf numFmtId="179" fontId="3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8"/>
  <sheetViews>
    <sheetView tabSelected="1" zoomScale="90" zoomScaleNormal="90" zoomScalePageLayoutView="0" workbookViewId="0" topLeftCell="L2">
      <selection activeCell="S23" sqref="S23"/>
    </sheetView>
  </sheetViews>
  <sheetFormatPr defaultColWidth="9.140625" defaultRowHeight="12.75"/>
  <cols>
    <col min="1" max="1" width="8.8515625" style="0" customWidth="1"/>
    <col min="2" max="2" width="16.57421875" style="0" customWidth="1"/>
    <col min="3" max="3" width="40.28125" style="0" customWidth="1"/>
    <col min="4" max="4" width="18.28125" style="0" customWidth="1"/>
    <col min="5" max="5" width="29.281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23.4218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0" ht="12.75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.75" customHeight="1">
      <c r="A8">
        <v>2017</v>
      </c>
      <c r="B8" s="8" t="s">
        <v>308</v>
      </c>
      <c r="C8" s="9" t="s">
        <v>59</v>
      </c>
      <c r="D8" s="8" t="s">
        <v>60</v>
      </c>
      <c r="E8" s="8" t="s">
        <v>99</v>
      </c>
      <c r="F8" s="8" t="s">
        <v>61</v>
      </c>
      <c r="G8" s="8" t="s">
        <v>258</v>
      </c>
      <c r="H8" t="s">
        <v>99</v>
      </c>
      <c r="I8" t="s">
        <v>58</v>
      </c>
      <c r="J8" t="s">
        <v>196</v>
      </c>
      <c r="K8" t="s">
        <v>196</v>
      </c>
      <c r="L8" t="s">
        <v>256</v>
      </c>
      <c r="M8" s="3">
        <v>0</v>
      </c>
      <c r="N8" t="s">
        <v>0</v>
      </c>
      <c r="O8" s="8" t="s">
        <v>55</v>
      </c>
      <c r="P8" s="4">
        <v>42916</v>
      </c>
      <c r="Q8" s="8" t="s">
        <v>56</v>
      </c>
      <c r="R8">
        <v>2017</v>
      </c>
      <c r="S8" s="4">
        <v>43089</v>
      </c>
      <c r="T8" t="s">
        <v>257</v>
      </c>
    </row>
    <row r="9" spans="1:20" ht="12" customHeight="1">
      <c r="A9">
        <v>2017</v>
      </c>
      <c r="B9" s="8" t="s">
        <v>308</v>
      </c>
      <c r="C9" s="5" t="s">
        <v>59</v>
      </c>
      <c r="D9" t="s">
        <v>60</v>
      </c>
      <c r="E9" t="s">
        <v>100</v>
      </c>
      <c r="F9" t="s">
        <v>62</v>
      </c>
      <c r="G9" s="8" t="s">
        <v>259</v>
      </c>
      <c r="H9" t="s">
        <v>100</v>
      </c>
      <c r="I9" t="s">
        <v>58</v>
      </c>
      <c r="J9" t="s">
        <v>196</v>
      </c>
      <c r="K9" t="s">
        <v>196</v>
      </c>
      <c r="L9" t="s">
        <v>256</v>
      </c>
      <c r="M9" s="3">
        <v>0</v>
      </c>
      <c r="N9" t="s">
        <v>0</v>
      </c>
      <c r="O9" t="s">
        <v>55</v>
      </c>
      <c r="P9" s="4">
        <v>42916</v>
      </c>
      <c r="Q9" t="s">
        <v>56</v>
      </c>
      <c r="R9">
        <v>2017</v>
      </c>
      <c r="S9" s="4">
        <v>43089</v>
      </c>
      <c r="T9" t="s">
        <v>257</v>
      </c>
    </row>
    <row r="10" spans="1:20" ht="12.75">
      <c r="A10">
        <v>2017</v>
      </c>
      <c r="B10" s="8" t="s">
        <v>308</v>
      </c>
      <c r="C10" t="s">
        <v>63</v>
      </c>
      <c r="D10" s="8" t="s">
        <v>81</v>
      </c>
      <c r="E10" t="s">
        <v>101</v>
      </c>
      <c r="F10" t="s">
        <v>141</v>
      </c>
      <c r="G10" s="8" t="s">
        <v>260</v>
      </c>
      <c r="H10" t="s">
        <v>101</v>
      </c>
      <c r="I10" t="s">
        <v>250</v>
      </c>
      <c r="J10" t="s">
        <v>197</v>
      </c>
      <c r="K10" t="s">
        <v>197</v>
      </c>
      <c r="L10" t="s">
        <v>256</v>
      </c>
      <c r="M10" s="3">
        <v>0</v>
      </c>
      <c r="N10" t="s">
        <v>0</v>
      </c>
      <c r="O10" t="s">
        <v>55</v>
      </c>
      <c r="P10" s="4">
        <v>42916</v>
      </c>
      <c r="Q10" t="s">
        <v>56</v>
      </c>
      <c r="R10">
        <v>2017</v>
      </c>
      <c r="S10" s="4">
        <v>43089</v>
      </c>
      <c r="T10" t="s">
        <v>257</v>
      </c>
    </row>
    <row r="11" spans="1:20" ht="14.25" customHeight="1">
      <c r="A11">
        <v>2017</v>
      </c>
      <c r="B11" s="8" t="s">
        <v>308</v>
      </c>
      <c r="C11" t="s">
        <v>63</v>
      </c>
      <c r="D11" t="s">
        <v>81</v>
      </c>
      <c r="E11" t="s">
        <v>102</v>
      </c>
      <c r="F11" t="s">
        <v>142</v>
      </c>
      <c r="G11" s="8" t="s">
        <v>261</v>
      </c>
      <c r="H11" t="s">
        <v>102</v>
      </c>
      <c r="I11" t="s">
        <v>250</v>
      </c>
      <c r="J11" s="8" t="s">
        <v>198</v>
      </c>
      <c r="K11" s="8" t="s">
        <v>198</v>
      </c>
      <c r="L11" t="s">
        <v>256</v>
      </c>
      <c r="M11" s="11">
        <v>0.7585</v>
      </c>
      <c r="N11" t="s">
        <v>0</v>
      </c>
      <c r="O11" t="s">
        <v>55</v>
      </c>
      <c r="P11" s="4">
        <v>42916</v>
      </c>
      <c r="Q11" t="s">
        <v>56</v>
      </c>
      <c r="R11">
        <v>2017</v>
      </c>
      <c r="S11" s="4">
        <v>43089</v>
      </c>
      <c r="T11" t="s">
        <v>257</v>
      </c>
    </row>
    <row r="12" spans="1:20" ht="12.75">
      <c r="A12">
        <v>2017</v>
      </c>
      <c r="B12" s="8" t="s">
        <v>308</v>
      </c>
      <c r="C12" t="s">
        <v>63</v>
      </c>
      <c r="D12" t="s">
        <v>81</v>
      </c>
      <c r="E12" t="s">
        <v>103</v>
      </c>
      <c r="F12" t="s">
        <v>141</v>
      </c>
      <c r="G12" s="8" t="s">
        <v>260</v>
      </c>
      <c r="H12" t="s">
        <v>103</v>
      </c>
      <c r="I12" t="s">
        <v>250</v>
      </c>
      <c r="J12" t="s">
        <v>199</v>
      </c>
      <c r="K12" s="8" t="s">
        <v>199</v>
      </c>
      <c r="L12" s="8" t="s">
        <v>256</v>
      </c>
      <c r="M12" s="11">
        <v>0.4979</v>
      </c>
      <c r="N12" t="s">
        <v>0</v>
      </c>
      <c r="O12" t="s">
        <v>55</v>
      </c>
      <c r="P12" s="4">
        <v>42916</v>
      </c>
      <c r="Q12" t="s">
        <v>56</v>
      </c>
      <c r="R12">
        <v>2017</v>
      </c>
      <c r="S12" s="4">
        <v>43089</v>
      </c>
      <c r="T12" t="s">
        <v>257</v>
      </c>
    </row>
    <row r="13" spans="1:20" ht="12.75">
      <c r="A13">
        <v>2017</v>
      </c>
      <c r="B13" s="8" t="s">
        <v>308</v>
      </c>
      <c r="C13" t="s">
        <v>63</v>
      </c>
      <c r="D13" s="8" t="s">
        <v>81</v>
      </c>
      <c r="E13" t="s">
        <v>102</v>
      </c>
      <c r="F13" t="s">
        <v>142</v>
      </c>
      <c r="G13" s="8" t="s">
        <v>261</v>
      </c>
      <c r="H13" t="s">
        <v>102</v>
      </c>
      <c r="I13" t="s">
        <v>250</v>
      </c>
      <c r="J13" t="s">
        <v>200</v>
      </c>
      <c r="K13" t="s">
        <v>200</v>
      </c>
      <c r="L13" t="s">
        <v>256</v>
      </c>
      <c r="M13" s="11">
        <v>0.1982</v>
      </c>
      <c r="N13" t="s">
        <v>0</v>
      </c>
      <c r="O13" t="s">
        <v>55</v>
      </c>
      <c r="P13" s="4">
        <v>42916</v>
      </c>
      <c r="Q13" t="s">
        <v>56</v>
      </c>
      <c r="R13">
        <v>2017</v>
      </c>
      <c r="S13" s="4">
        <v>43089</v>
      </c>
      <c r="T13" t="s">
        <v>257</v>
      </c>
    </row>
    <row r="14" spans="1:20" ht="12.75">
      <c r="A14">
        <v>2017</v>
      </c>
      <c r="B14" s="8" t="s">
        <v>308</v>
      </c>
      <c r="C14" t="s">
        <v>63</v>
      </c>
      <c r="D14" s="8" t="s">
        <v>81</v>
      </c>
      <c r="E14" t="s">
        <v>104</v>
      </c>
      <c r="F14" t="s">
        <v>143</v>
      </c>
      <c r="G14" s="8" t="s">
        <v>262</v>
      </c>
      <c r="H14" t="s">
        <v>104</v>
      </c>
      <c r="I14" t="s">
        <v>250</v>
      </c>
      <c r="J14" s="8" t="s">
        <v>201</v>
      </c>
      <c r="K14" t="s">
        <v>201</v>
      </c>
      <c r="L14" t="s">
        <v>256</v>
      </c>
      <c r="M14" s="11">
        <v>0</v>
      </c>
      <c r="N14" t="s">
        <v>0</v>
      </c>
      <c r="O14" t="s">
        <v>55</v>
      </c>
      <c r="P14" s="4">
        <v>42916</v>
      </c>
      <c r="Q14" t="s">
        <v>56</v>
      </c>
      <c r="R14">
        <v>2017</v>
      </c>
      <c r="S14" s="4">
        <v>43089</v>
      </c>
      <c r="T14" t="s">
        <v>257</v>
      </c>
    </row>
    <row r="15" spans="1:20" ht="12.75">
      <c r="A15">
        <v>2017</v>
      </c>
      <c r="B15" s="8" t="s">
        <v>308</v>
      </c>
      <c r="C15" t="s">
        <v>64</v>
      </c>
      <c r="D15" s="8" t="s">
        <v>82</v>
      </c>
      <c r="E15" t="s">
        <v>105</v>
      </c>
      <c r="F15" t="s">
        <v>144</v>
      </c>
      <c r="G15" s="8" t="s">
        <v>263</v>
      </c>
      <c r="H15" t="s">
        <v>105</v>
      </c>
      <c r="I15" t="s">
        <v>250</v>
      </c>
      <c r="J15" t="s">
        <v>202</v>
      </c>
      <c r="K15" t="s">
        <v>202</v>
      </c>
      <c r="L15" t="s">
        <v>256</v>
      </c>
      <c r="M15" s="11">
        <v>0.6389</v>
      </c>
      <c r="N15" t="s">
        <v>0</v>
      </c>
      <c r="O15" t="s">
        <v>55</v>
      </c>
      <c r="P15" s="4">
        <v>42916</v>
      </c>
      <c r="Q15" t="s">
        <v>56</v>
      </c>
      <c r="R15">
        <v>2017</v>
      </c>
      <c r="S15" s="4">
        <v>43089</v>
      </c>
      <c r="T15" t="s">
        <v>257</v>
      </c>
    </row>
    <row r="16" spans="1:20" ht="13.5" customHeight="1">
      <c r="A16">
        <v>2017</v>
      </c>
      <c r="B16" s="8" t="s">
        <v>308</v>
      </c>
      <c r="C16" t="s">
        <v>64</v>
      </c>
      <c r="D16" t="s">
        <v>82</v>
      </c>
      <c r="E16" t="s">
        <v>106</v>
      </c>
      <c r="F16" t="s">
        <v>145</v>
      </c>
      <c r="G16" s="8" t="s">
        <v>264</v>
      </c>
      <c r="H16" t="s">
        <v>106</v>
      </c>
      <c r="I16" t="s">
        <v>250</v>
      </c>
      <c r="J16" t="s">
        <v>203</v>
      </c>
      <c r="K16" t="s">
        <v>203</v>
      </c>
      <c r="L16" t="s">
        <v>256</v>
      </c>
      <c r="M16" s="11">
        <v>0.4444</v>
      </c>
      <c r="N16" t="s">
        <v>0</v>
      </c>
      <c r="O16" t="s">
        <v>55</v>
      </c>
      <c r="P16" s="4">
        <v>42916</v>
      </c>
      <c r="Q16" t="s">
        <v>56</v>
      </c>
      <c r="R16">
        <v>2017</v>
      </c>
      <c r="S16" s="4">
        <v>43089</v>
      </c>
      <c r="T16" t="s">
        <v>257</v>
      </c>
    </row>
    <row r="17" spans="1:20" ht="15.75" customHeight="1">
      <c r="A17">
        <v>2017</v>
      </c>
      <c r="B17" s="8" t="s">
        <v>308</v>
      </c>
      <c r="C17" t="s">
        <v>65</v>
      </c>
      <c r="D17" t="s">
        <v>83</v>
      </c>
      <c r="E17" t="s">
        <v>107</v>
      </c>
      <c r="F17" t="s">
        <v>146</v>
      </c>
      <c r="G17" s="8" t="s">
        <v>265</v>
      </c>
      <c r="H17" t="s">
        <v>107</v>
      </c>
      <c r="I17" t="s">
        <v>250</v>
      </c>
      <c r="J17" t="s">
        <v>204</v>
      </c>
      <c r="K17" t="s">
        <v>204</v>
      </c>
      <c r="L17" t="s">
        <v>256</v>
      </c>
      <c r="M17" s="11">
        <v>1.2067</v>
      </c>
      <c r="N17" t="s">
        <v>0</v>
      </c>
      <c r="O17" t="s">
        <v>55</v>
      </c>
      <c r="P17" s="4">
        <v>42916</v>
      </c>
      <c r="Q17" t="s">
        <v>56</v>
      </c>
      <c r="R17">
        <v>2017</v>
      </c>
      <c r="S17" s="4">
        <v>43089</v>
      </c>
      <c r="T17" t="s">
        <v>257</v>
      </c>
    </row>
    <row r="18" spans="1:20" ht="12.75">
      <c r="A18">
        <v>2017</v>
      </c>
      <c r="B18" s="8" t="s">
        <v>308</v>
      </c>
      <c r="C18" t="s">
        <v>66</v>
      </c>
      <c r="D18" t="s">
        <v>84</v>
      </c>
      <c r="E18" t="s">
        <v>108</v>
      </c>
      <c r="F18" t="s">
        <v>147</v>
      </c>
      <c r="G18" s="8" t="s">
        <v>266</v>
      </c>
      <c r="H18" t="s">
        <v>108</v>
      </c>
      <c r="I18" t="s">
        <v>250</v>
      </c>
      <c r="J18" t="s">
        <v>205</v>
      </c>
      <c r="K18" t="s">
        <v>205</v>
      </c>
      <c r="L18" t="s">
        <v>256</v>
      </c>
      <c r="M18" s="3">
        <v>3.0833</v>
      </c>
      <c r="N18" t="s">
        <v>0</v>
      </c>
      <c r="O18" t="s">
        <v>55</v>
      </c>
      <c r="P18" s="4">
        <v>42916</v>
      </c>
      <c r="Q18" t="s">
        <v>56</v>
      </c>
      <c r="R18">
        <v>2017</v>
      </c>
      <c r="S18" s="4">
        <v>43089</v>
      </c>
      <c r="T18" t="s">
        <v>257</v>
      </c>
    </row>
    <row r="19" spans="1:20" ht="12.75">
      <c r="A19">
        <v>2017</v>
      </c>
      <c r="B19" s="8" t="s">
        <v>308</v>
      </c>
      <c r="C19" t="s">
        <v>66</v>
      </c>
      <c r="D19" t="s">
        <v>84</v>
      </c>
      <c r="E19" t="s">
        <v>105</v>
      </c>
      <c r="F19" t="s">
        <v>144</v>
      </c>
      <c r="G19" s="8" t="s">
        <v>263</v>
      </c>
      <c r="H19" t="s">
        <v>105</v>
      </c>
      <c r="I19" t="s">
        <v>250</v>
      </c>
      <c r="J19" t="s">
        <v>205</v>
      </c>
      <c r="K19" t="s">
        <v>205</v>
      </c>
      <c r="L19" t="s">
        <v>256</v>
      </c>
      <c r="M19" s="3">
        <v>2.75</v>
      </c>
      <c r="N19" t="s">
        <v>0</v>
      </c>
      <c r="O19" t="s">
        <v>55</v>
      </c>
      <c r="P19" s="4">
        <v>42916</v>
      </c>
      <c r="Q19" t="s">
        <v>56</v>
      </c>
      <c r="R19">
        <v>2017</v>
      </c>
      <c r="S19" s="4">
        <v>43089</v>
      </c>
      <c r="T19" t="s">
        <v>257</v>
      </c>
    </row>
    <row r="20" spans="1:20" ht="12.75">
      <c r="A20">
        <v>2017</v>
      </c>
      <c r="B20" s="8" t="s">
        <v>308</v>
      </c>
      <c r="C20" t="s">
        <v>66</v>
      </c>
      <c r="D20" t="s">
        <v>84</v>
      </c>
      <c r="E20" t="s">
        <v>106</v>
      </c>
      <c r="F20" t="s">
        <v>148</v>
      </c>
      <c r="G20" s="8" t="s">
        <v>267</v>
      </c>
      <c r="H20" t="s">
        <v>106</v>
      </c>
      <c r="I20" t="s">
        <v>250</v>
      </c>
      <c r="J20" t="s">
        <v>205</v>
      </c>
      <c r="K20" t="s">
        <v>205</v>
      </c>
      <c r="L20" t="s">
        <v>256</v>
      </c>
      <c r="M20" s="11">
        <v>3.75</v>
      </c>
      <c r="N20" t="s">
        <v>0</v>
      </c>
      <c r="O20" t="s">
        <v>55</v>
      </c>
      <c r="P20" s="4">
        <v>42916</v>
      </c>
      <c r="Q20" t="s">
        <v>56</v>
      </c>
      <c r="R20">
        <v>2017</v>
      </c>
      <c r="S20" s="4">
        <v>43089</v>
      </c>
      <c r="T20" t="s">
        <v>257</v>
      </c>
    </row>
    <row r="21" spans="1:20" ht="12.75">
      <c r="A21">
        <v>2017</v>
      </c>
      <c r="B21" s="8" t="s">
        <v>308</v>
      </c>
      <c r="C21" t="s">
        <v>66</v>
      </c>
      <c r="D21" t="s">
        <v>84</v>
      </c>
      <c r="E21" t="s">
        <v>109</v>
      </c>
      <c r="F21" t="s">
        <v>149</v>
      </c>
      <c r="G21" s="8" t="s">
        <v>268</v>
      </c>
      <c r="H21" t="s">
        <v>109</v>
      </c>
      <c r="I21" t="s">
        <v>250</v>
      </c>
      <c r="J21" t="s">
        <v>201</v>
      </c>
      <c r="K21" t="s">
        <v>201</v>
      </c>
      <c r="L21" t="s">
        <v>256</v>
      </c>
      <c r="M21" s="11">
        <v>0.8333</v>
      </c>
      <c r="N21" t="s">
        <v>0</v>
      </c>
      <c r="O21" t="s">
        <v>55</v>
      </c>
      <c r="P21" s="4">
        <v>42916</v>
      </c>
      <c r="Q21" t="s">
        <v>56</v>
      </c>
      <c r="R21">
        <v>2017</v>
      </c>
      <c r="S21" s="4">
        <v>43089</v>
      </c>
      <c r="T21" t="s">
        <v>257</v>
      </c>
    </row>
    <row r="22" spans="1:20" ht="16.5" customHeight="1">
      <c r="A22">
        <v>2017</v>
      </c>
      <c r="B22" s="8" t="s">
        <v>308</v>
      </c>
      <c r="C22" t="s">
        <v>67</v>
      </c>
      <c r="D22" t="s">
        <v>85</v>
      </c>
      <c r="E22" t="s">
        <v>106</v>
      </c>
      <c r="F22" t="s">
        <v>150</v>
      </c>
      <c r="G22" s="8" t="s">
        <v>267</v>
      </c>
      <c r="H22" t="s">
        <v>106</v>
      </c>
      <c r="I22" t="s">
        <v>250</v>
      </c>
      <c r="J22" t="s">
        <v>201</v>
      </c>
      <c r="K22" t="s">
        <v>201</v>
      </c>
      <c r="L22" t="s">
        <v>256</v>
      </c>
      <c r="M22" s="11">
        <v>2.1667</v>
      </c>
      <c r="N22" t="s">
        <v>0</v>
      </c>
      <c r="O22" t="s">
        <v>55</v>
      </c>
      <c r="P22" s="4">
        <v>42916</v>
      </c>
      <c r="Q22" t="s">
        <v>56</v>
      </c>
      <c r="R22">
        <v>2017</v>
      </c>
      <c r="S22" s="4">
        <v>43089</v>
      </c>
      <c r="T22" t="s">
        <v>257</v>
      </c>
    </row>
    <row r="23" spans="1:20" ht="12.75">
      <c r="A23">
        <v>2017</v>
      </c>
      <c r="B23" s="8" t="s">
        <v>308</v>
      </c>
      <c r="C23" t="s">
        <v>67</v>
      </c>
      <c r="D23" t="s">
        <v>85</v>
      </c>
      <c r="E23" t="s">
        <v>110</v>
      </c>
      <c r="F23" t="s">
        <v>151</v>
      </c>
      <c r="G23" s="8" t="s">
        <v>269</v>
      </c>
      <c r="H23" t="s">
        <v>110</v>
      </c>
      <c r="I23" t="s">
        <v>250</v>
      </c>
      <c r="J23" t="s">
        <v>206</v>
      </c>
      <c r="K23" t="s">
        <v>206</v>
      </c>
      <c r="L23" t="s">
        <v>256</v>
      </c>
      <c r="M23" s="11">
        <v>0.6667</v>
      </c>
      <c r="N23" t="s">
        <v>0</v>
      </c>
      <c r="O23" t="s">
        <v>55</v>
      </c>
      <c r="P23" s="4">
        <v>42916</v>
      </c>
      <c r="Q23" t="s">
        <v>56</v>
      </c>
      <c r="R23">
        <v>2017</v>
      </c>
      <c r="S23" s="4">
        <v>43089</v>
      </c>
      <c r="T23" t="s">
        <v>257</v>
      </c>
    </row>
    <row r="24" spans="1:20" ht="12.75">
      <c r="A24">
        <v>2017</v>
      </c>
      <c r="B24" s="8" t="s">
        <v>308</v>
      </c>
      <c r="C24" t="s">
        <v>67</v>
      </c>
      <c r="D24" t="s">
        <v>85</v>
      </c>
      <c r="E24" t="s">
        <v>106</v>
      </c>
      <c r="F24" t="s">
        <v>150</v>
      </c>
      <c r="G24" s="8" t="s">
        <v>267</v>
      </c>
      <c r="H24" t="s">
        <v>106</v>
      </c>
      <c r="I24" t="s">
        <v>250</v>
      </c>
      <c r="J24" t="s">
        <v>206</v>
      </c>
      <c r="K24" t="s">
        <v>206</v>
      </c>
      <c r="L24" t="s">
        <v>256</v>
      </c>
      <c r="M24" s="11">
        <v>1.3333</v>
      </c>
      <c r="N24" t="s">
        <v>0</v>
      </c>
      <c r="O24" t="s">
        <v>55</v>
      </c>
      <c r="P24" s="4">
        <v>42916</v>
      </c>
      <c r="Q24" t="s">
        <v>56</v>
      </c>
      <c r="R24">
        <v>2017</v>
      </c>
      <c r="S24" s="4">
        <v>43089</v>
      </c>
      <c r="T24" t="s">
        <v>257</v>
      </c>
    </row>
    <row r="25" spans="1:20" ht="12.75">
      <c r="A25">
        <v>2017</v>
      </c>
      <c r="B25" s="8" t="s">
        <v>308</v>
      </c>
      <c r="C25" t="s">
        <v>67</v>
      </c>
      <c r="D25" t="s">
        <v>85</v>
      </c>
      <c r="E25" t="s">
        <v>110</v>
      </c>
      <c r="F25" t="s">
        <v>152</v>
      </c>
      <c r="G25" s="8" t="s">
        <v>269</v>
      </c>
      <c r="H25" t="s">
        <v>110</v>
      </c>
      <c r="I25" t="s">
        <v>250</v>
      </c>
      <c r="J25" t="s">
        <v>206</v>
      </c>
      <c r="K25" t="s">
        <v>206</v>
      </c>
      <c r="L25" t="s">
        <v>256</v>
      </c>
      <c r="M25" s="11">
        <v>1.6667</v>
      </c>
      <c r="N25" t="s">
        <v>0</v>
      </c>
      <c r="O25" t="s">
        <v>55</v>
      </c>
      <c r="P25" s="4">
        <v>42916</v>
      </c>
      <c r="Q25" t="s">
        <v>56</v>
      </c>
      <c r="R25">
        <v>2017</v>
      </c>
      <c r="S25" s="4">
        <v>43089</v>
      </c>
      <c r="T25" t="s">
        <v>257</v>
      </c>
    </row>
    <row r="26" spans="1:20" ht="12.75">
      <c r="A26">
        <v>2017</v>
      </c>
      <c r="B26" s="8" t="s">
        <v>308</v>
      </c>
      <c r="C26" t="s">
        <v>67</v>
      </c>
      <c r="D26" t="s">
        <v>85</v>
      </c>
      <c r="E26" t="s">
        <v>111</v>
      </c>
      <c r="F26" t="s">
        <v>153</v>
      </c>
      <c r="G26" s="8" t="s">
        <v>270</v>
      </c>
      <c r="H26" t="s">
        <v>111</v>
      </c>
      <c r="I26" t="s">
        <v>250</v>
      </c>
      <c r="J26" t="s">
        <v>206</v>
      </c>
      <c r="K26" t="s">
        <v>206</v>
      </c>
      <c r="L26" t="s">
        <v>256</v>
      </c>
      <c r="M26" s="11">
        <v>3</v>
      </c>
      <c r="N26" t="s">
        <v>0</v>
      </c>
      <c r="O26" t="s">
        <v>55</v>
      </c>
      <c r="P26" s="4">
        <v>42916</v>
      </c>
      <c r="Q26" t="s">
        <v>56</v>
      </c>
      <c r="R26">
        <v>2017</v>
      </c>
      <c r="S26" s="4">
        <v>43089</v>
      </c>
      <c r="T26" t="s">
        <v>257</v>
      </c>
    </row>
    <row r="27" spans="1:20" ht="12.75">
      <c r="A27">
        <v>2017</v>
      </c>
      <c r="B27" s="8" t="s">
        <v>308</v>
      </c>
      <c r="C27" t="s">
        <v>67</v>
      </c>
      <c r="D27" t="s">
        <v>85</v>
      </c>
      <c r="E27" t="s">
        <v>112</v>
      </c>
      <c r="F27" t="s">
        <v>154</v>
      </c>
      <c r="G27" s="8" t="s">
        <v>271</v>
      </c>
      <c r="H27" t="s">
        <v>112</v>
      </c>
      <c r="I27" t="s">
        <v>250</v>
      </c>
      <c r="J27" t="s">
        <v>206</v>
      </c>
      <c r="K27" t="s">
        <v>206</v>
      </c>
      <c r="L27" t="s">
        <v>256</v>
      </c>
      <c r="M27" s="11">
        <v>0.3333</v>
      </c>
      <c r="N27" t="s">
        <v>0</v>
      </c>
      <c r="O27" t="s">
        <v>55</v>
      </c>
      <c r="P27" s="4">
        <v>42916</v>
      </c>
      <c r="Q27" t="s">
        <v>56</v>
      </c>
      <c r="R27">
        <v>2017</v>
      </c>
      <c r="S27" s="4">
        <v>43089</v>
      </c>
      <c r="T27" t="s">
        <v>257</v>
      </c>
    </row>
    <row r="28" spans="1:20" ht="12.75">
      <c r="A28">
        <v>2017</v>
      </c>
      <c r="B28" s="8" t="s">
        <v>308</v>
      </c>
      <c r="C28" t="s">
        <v>67</v>
      </c>
      <c r="D28" t="s">
        <v>85</v>
      </c>
      <c r="E28" t="s">
        <v>113</v>
      </c>
      <c r="F28" t="s">
        <v>155</v>
      </c>
      <c r="G28" s="8" t="s">
        <v>272</v>
      </c>
      <c r="H28" t="s">
        <v>113</v>
      </c>
      <c r="I28" t="s">
        <v>250</v>
      </c>
      <c r="J28" t="s">
        <v>206</v>
      </c>
      <c r="K28" t="s">
        <v>206</v>
      </c>
      <c r="L28" t="s">
        <v>256</v>
      </c>
      <c r="M28" s="7">
        <v>0</v>
      </c>
      <c r="N28" t="s">
        <v>0</v>
      </c>
      <c r="O28" t="s">
        <v>55</v>
      </c>
      <c r="P28" s="4">
        <v>42916</v>
      </c>
      <c r="Q28" t="s">
        <v>56</v>
      </c>
      <c r="R28">
        <v>2017</v>
      </c>
      <c r="S28" s="4">
        <v>43089</v>
      </c>
      <c r="T28" t="s">
        <v>257</v>
      </c>
    </row>
    <row r="29" spans="1:20" ht="12.75">
      <c r="A29">
        <v>2017</v>
      </c>
      <c r="B29" s="8" t="s">
        <v>308</v>
      </c>
      <c r="C29" t="s">
        <v>67</v>
      </c>
      <c r="D29" t="s">
        <v>85</v>
      </c>
      <c r="E29" t="s">
        <v>108</v>
      </c>
      <c r="F29" t="s">
        <v>147</v>
      </c>
      <c r="G29" s="8" t="s">
        <v>266</v>
      </c>
      <c r="H29" t="s">
        <v>108</v>
      </c>
      <c r="I29" t="s">
        <v>250</v>
      </c>
      <c r="J29" t="s">
        <v>206</v>
      </c>
      <c r="K29" t="s">
        <v>206</v>
      </c>
      <c r="L29" t="s">
        <v>256</v>
      </c>
      <c r="M29" s="11">
        <v>0.3333</v>
      </c>
      <c r="N29" t="s">
        <v>0</v>
      </c>
      <c r="O29" t="s">
        <v>55</v>
      </c>
      <c r="P29" s="4">
        <v>42916</v>
      </c>
      <c r="Q29" t="s">
        <v>56</v>
      </c>
      <c r="R29">
        <v>2017</v>
      </c>
      <c r="S29" s="4">
        <v>43089</v>
      </c>
      <c r="T29" t="s">
        <v>257</v>
      </c>
    </row>
    <row r="30" spans="1:20" ht="12.75">
      <c r="A30">
        <v>2017</v>
      </c>
      <c r="B30" s="8" t="s">
        <v>308</v>
      </c>
      <c r="C30" t="s">
        <v>67</v>
      </c>
      <c r="D30" t="s">
        <v>85</v>
      </c>
      <c r="E30" t="s">
        <v>114</v>
      </c>
      <c r="F30" t="s">
        <v>156</v>
      </c>
      <c r="G30" s="8" t="s">
        <v>273</v>
      </c>
      <c r="H30" t="s">
        <v>114</v>
      </c>
      <c r="I30" t="s">
        <v>250</v>
      </c>
      <c r="J30" t="s">
        <v>207</v>
      </c>
      <c r="K30" t="s">
        <v>207</v>
      </c>
      <c r="L30" t="s">
        <v>256</v>
      </c>
      <c r="M30" s="7">
        <v>0</v>
      </c>
      <c r="N30" t="s">
        <v>0</v>
      </c>
      <c r="O30" t="s">
        <v>55</v>
      </c>
      <c r="P30" s="4">
        <v>42916</v>
      </c>
      <c r="Q30" t="s">
        <v>56</v>
      </c>
      <c r="R30">
        <v>2017</v>
      </c>
      <c r="S30" s="4">
        <v>43089</v>
      </c>
      <c r="T30" t="s">
        <v>257</v>
      </c>
    </row>
    <row r="31" spans="1:20" ht="12.75">
      <c r="A31">
        <v>2017</v>
      </c>
      <c r="B31" s="8" t="s">
        <v>308</v>
      </c>
      <c r="C31" t="s">
        <v>68</v>
      </c>
      <c r="D31" s="8" t="s">
        <v>86</v>
      </c>
      <c r="E31" t="s">
        <v>115</v>
      </c>
      <c r="F31" t="s">
        <v>157</v>
      </c>
      <c r="G31" s="8" t="s">
        <v>274</v>
      </c>
      <c r="H31" t="s">
        <v>115</v>
      </c>
      <c r="I31" t="s">
        <v>252</v>
      </c>
      <c r="J31" s="8" t="s">
        <v>208</v>
      </c>
      <c r="K31" t="s">
        <v>208</v>
      </c>
      <c r="L31" t="s">
        <v>256</v>
      </c>
      <c r="M31" s="11">
        <v>1.0142</v>
      </c>
      <c r="N31" t="s">
        <v>0</v>
      </c>
      <c r="O31" t="s">
        <v>55</v>
      </c>
      <c r="P31" s="4">
        <v>42916</v>
      </c>
      <c r="Q31" t="s">
        <v>56</v>
      </c>
      <c r="R31">
        <v>2017</v>
      </c>
      <c r="S31" s="4">
        <v>43089</v>
      </c>
      <c r="T31" t="s">
        <v>257</v>
      </c>
    </row>
    <row r="32" spans="1:20" ht="12.75">
      <c r="A32">
        <v>2017</v>
      </c>
      <c r="B32" s="8" t="s">
        <v>308</v>
      </c>
      <c r="C32" t="s">
        <v>68</v>
      </c>
      <c r="D32" s="8" t="s">
        <v>86</v>
      </c>
      <c r="E32" t="s">
        <v>115</v>
      </c>
      <c r="F32" t="s">
        <v>142</v>
      </c>
      <c r="G32" s="8" t="s">
        <v>261</v>
      </c>
      <c r="H32" t="s">
        <v>115</v>
      </c>
      <c r="I32" t="s">
        <v>252</v>
      </c>
      <c r="J32" t="s">
        <v>209</v>
      </c>
      <c r="K32" t="s">
        <v>209</v>
      </c>
      <c r="L32" t="s">
        <v>256</v>
      </c>
      <c r="M32" s="11">
        <v>1.0142</v>
      </c>
      <c r="N32" t="s">
        <v>0</v>
      </c>
      <c r="O32" t="s">
        <v>55</v>
      </c>
      <c r="P32" s="4">
        <v>42916</v>
      </c>
      <c r="Q32" t="s">
        <v>56</v>
      </c>
      <c r="R32">
        <v>2017</v>
      </c>
      <c r="S32" s="4">
        <v>43089</v>
      </c>
      <c r="T32" t="s">
        <v>257</v>
      </c>
    </row>
    <row r="33" spans="1:20" ht="12.75">
      <c r="A33">
        <v>2017</v>
      </c>
      <c r="B33" s="8" t="s">
        <v>308</v>
      </c>
      <c r="C33" t="s">
        <v>68</v>
      </c>
      <c r="D33" t="s">
        <v>86</v>
      </c>
      <c r="E33" t="s">
        <v>116</v>
      </c>
      <c r="F33" t="s">
        <v>158</v>
      </c>
      <c r="G33" s="8" t="s">
        <v>275</v>
      </c>
      <c r="H33" t="s">
        <v>116</v>
      </c>
      <c r="I33" t="s">
        <v>253</v>
      </c>
      <c r="J33" t="s">
        <v>210</v>
      </c>
      <c r="K33" t="s">
        <v>210</v>
      </c>
      <c r="L33" t="s">
        <v>256</v>
      </c>
      <c r="M33" s="3">
        <v>0</v>
      </c>
      <c r="N33" t="s">
        <v>0</v>
      </c>
      <c r="O33" t="s">
        <v>55</v>
      </c>
      <c r="P33" s="4">
        <v>42916</v>
      </c>
      <c r="Q33" t="s">
        <v>56</v>
      </c>
      <c r="R33">
        <v>2017</v>
      </c>
      <c r="S33" s="4">
        <v>43089</v>
      </c>
      <c r="T33" t="s">
        <v>257</v>
      </c>
    </row>
    <row r="34" spans="1:20" ht="12.75">
      <c r="A34">
        <v>2017</v>
      </c>
      <c r="B34" s="8" t="s">
        <v>308</v>
      </c>
      <c r="C34" t="s">
        <v>68</v>
      </c>
      <c r="D34" t="s">
        <v>86</v>
      </c>
      <c r="E34" t="s">
        <v>117</v>
      </c>
      <c r="F34" t="s">
        <v>150</v>
      </c>
      <c r="G34" s="8" t="s">
        <v>267</v>
      </c>
      <c r="H34" t="s">
        <v>117</v>
      </c>
      <c r="I34" t="s">
        <v>250</v>
      </c>
      <c r="J34" t="s">
        <v>211</v>
      </c>
      <c r="K34" t="s">
        <v>211</v>
      </c>
      <c r="L34" t="s">
        <v>256</v>
      </c>
      <c r="M34" s="3">
        <v>0</v>
      </c>
      <c r="N34" t="s">
        <v>0</v>
      </c>
      <c r="O34" t="s">
        <v>55</v>
      </c>
      <c r="P34" s="4">
        <v>42916</v>
      </c>
      <c r="Q34" t="s">
        <v>56</v>
      </c>
      <c r="R34">
        <v>2017</v>
      </c>
      <c r="S34" s="4">
        <v>43089</v>
      </c>
      <c r="T34" t="s">
        <v>257</v>
      </c>
    </row>
    <row r="35" spans="1:20" ht="12.75">
      <c r="A35">
        <v>2017</v>
      </c>
      <c r="B35" s="8" t="s">
        <v>308</v>
      </c>
      <c r="C35" t="s">
        <v>68</v>
      </c>
      <c r="D35" t="s">
        <v>86</v>
      </c>
      <c r="E35" t="s">
        <v>108</v>
      </c>
      <c r="F35" t="s">
        <v>147</v>
      </c>
      <c r="G35" s="8" t="s">
        <v>266</v>
      </c>
      <c r="H35" t="s">
        <v>108</v>
      </c>
      <c r="I35" t="s">
        <v>250</v>
      </c>
      <c r="J35" t="s">
        <v>212</v>
      </c>
      <c r="K35" t="s">
        <v>212</v>
      </c>
      <c r="L35" t="s">
        <v>256</v>
      </c>
      <c r="M35" s="7">
        <v>0</v>
      </c>
      <c r="N35" t="s">
        <v>0</v>
      </c>
      <c r="O35" t="s">
        <v>55</v>
      </c>
      <c r="P35" s="4">
        <v>42916</v>
      </c>
      <c r="Q35" t="s">
        <v>56</v>
      </c>
      <c r="R35">
        <v>2017</v>
      </c>
      <c r="S35" s="4">
        <v>43089</v>
      </c>
      <c r="T35" t="s">
        <v>257</v>
      </c>
    </row>
    <row r="36" spans="1:20" ht="12.75">
      <c r="A36">
        <v>2017</v>
      </c>
      <c r="B36" s="8" t="s">
        <v>308</v>
      </c>
      <c r="C36" s="8" t="s">
        <v>69</v>
      </c>
      <c r="D36" t="s">
        <v>87</v>
      </c>
      <c r="E36" t="s">
        <v>118</v>
      </c>
      <c r="F36" t="s">
        <v>159</v>
      </c>
      <c r="G36" s="8" t="s">
        <v>276</v>
      </c>
      <c r="H36" t="s">
        <v>118</v>
      </c>
      <c r="I36" t="s">
        <v>250</v>
      </c>
      <c r="J36" t="s">
        <v>213</v>
      </c>
      <c r="K36" t="s">
        <v>213</v>
      </c>
      <c r="L36" t="s">
        <v>256</v>
      </c>
      <c r="M36" s="12">
        <v>0.68</v>
      </c>
      <c r="N36" t="s">
        <v>0</v>
      </c>
      <c r="O36" t="s">
        <v>55</v>
      </c>
      <c r="P36" s="4">
        <v>42916</v>
      </c>
      <c r="Q36" t="s">
        <v>254</v>
      </c>
      <c r="R36">
        <v>2017</v>
      </c>
      <c r="S36" s="4">
        <v>43089</v>
      </c>
      <c r="T36" t="s">
        <v>257</v>
      </c>
    </row>
    <row r="37" spans="1:20" ht="12.75">
      <c r="A37">
        <v>2017</v>
      </c>
      <c r="B37" s="8" t="s">
        <v>308</v>
      </c>
      <c r="C37" t="s">
        <v>69</v>
      </c>
      <c r="D37" t="s">
        <v>87</v>
      </c>
      <c r="E37" t="s">
        <v>119</v>
      </c>
      <c r="F37" t="s">
        <v>160</v>
      </c>
      <c r="G37" s="8" t="s">
        <v>277</v>
      </c>
      <c r="H37" t="s">
        <v>119</v>
      </c>
      <c r="I37" t="s">
        <v>250</v>
      </c>
      <c r="J37" t="s">
        <v>214</v>
      </c>
      <c r="K37" t="s">
        <v>214</v>
      </c>
      <c r="L37" t="s">
        <v>256</v>
      </c>
      <c r="M37" s="11">
        <v>0.491</v>
      </c>
      <c r="N37" t="s">
        <v>0</v>
      </c>
      <c r="O37" t="s">
        <v>55</v>
      </c>
      <c r="P37" s="4">
        <v>42916</v>
      </c>
      <c r="Q37" t="s">
        <v>254</v>
      </c>
      <c r="R37">
        <v>2017</v>
      </c>
      <c r="S37" s="4">
        <v>43089</v>
      </c>
      <c r="T37" t="s">
        <v>257</v>
      </c>
    </row>
    <row r="38" spans="1:20" ht="12.75">
      <c r="A38">
        <v>2017</v>
      </c>
      <c r="B38" s="8" t="s">
        <v>308</v>
      </c>
      <c r="C38" t="s">
        <v>69</v>
      </c>
      <c r="D38" t="s">
        <v>87</v>
      </c>
      <c r="E38" t="s">
        <v>120</v>
      </c>
      <c r="F38" t="s">
        <v>161</v>
      </c>
      <c r="G38" s="8" t="s">
        <v>278</v>
      </c>
      <c r="H38" t="s">
        <v>120</v>
      </c>
      <c r="I38" t="s">
        <v>250</v>
      </c>
      <c r="J38" t="s">
        <v>215</v>
      </c>
      <c r="K38" t="s">
        <v>215</v>
      </c>
      <c r="L38" t="s">
        <v>256</v>
      </c>
      <c r="M38" s="13">
        <v>0.799</v>
      </c>
      <c r="N38" t="s">
        <v>0</v>
      </c>
      <c r="O38" t="s">
        <v>55</v>
      </c>
      <c r="P38" s="4">
        <v>42916</v>
      </c>
      <c r="Q38" t="s">
        <v>254</v>
      </c>
      <c r="R38">
        <v>2017</v>
      </c>
      <c r="S38" s="4">
        <v>43089</v>
      </c>
      <c r="T38" t="s">
        <v>257</v>
      </c>
    </row>
    <row r="39" spans="1:20" ht="12.75">
      <c r="A39">
        <v>2017</v>
      </c>
      <c r="B39" s="8" t="s">
        <v>308</v>
      </c>
      <c r="C39" t="s">
        <v>69</v>
      </c>
      <c r="D39" t="s">
        <v>87</v>
      </c>
      <c r="E39" t="s">
        <v>121</v>
      </c>
      <c r="F39" t="s">
        <v>162</v>
      </c>
      <c r="G39" s="8" t="s">
        <v>279</v>
      </c>
      <c r="H39" t="s">
        <v>121</v>
      </c>
      <c r="I39" t="s">
        <v>250</v>
      </c>
      <c r="J39" t="s">
        <v>216</v>
      </c>
      <c r="K39" t="s">
        <v>216</v>
      </c>
      <c r="L39" t="s">
        <v>256</v>
      </c>
      <c r="M39" s="3">
        <v>1</v>
      </c>
      <c r="N39" t="s">
        <v>0</v>
      </c>
      <c r="O39" t="s">
        <v>55</v>
      </c>
      <c r="P39" s="4">
        <v>42916</v>
      </c>
      <c r="Q39" t="s">
        <v>254</v>
      </c>
      <c r="R39">
        <v>2017</v>
      </c>
      <c r="S39" s="4">
        <v>43089</v>
      </c>
      <c r="T39" t="s">
        <v>257</v>
      </c>
    </row>
    <row r="40" spans="1:20" ht="12.75">
      <c r="A40">
        <v>2017</v>
      </c>
      <c r="B40" s="8" t="s">
        <v>308</v>
      </c>
      <c r="C40" t="s">
        <v>69</v>
      </c>
      <c r="D40" t="s">
        <v>87</v>
      </c>
      <c r="E40" t="s">
        <v>122</v>
      </c>
      <c r="F40" t="s">
        <v>163</v>
      </c>
      <c r="G40" s="8" t="s">
        <v>280</v>
      </c>
      <c r="H40" t="s">
        <v>122</v>
      </c>
      <c r="I40" t="s">
        <v>250</v>
      </c>
      <c r="J40" t="s">
        <v>217</v>
      </c>
      <c r="K40" t="s">
        <v>217</v>
      </c>
      <c r="L40" t="s">
        <v>256</v>
      </c>
      <c r="M40" s="13">
        <v>0.133</v>
      </c>
      <c r="N40" t="s">
        <v>0</v>
      </c>
      <c r="O40" t="s">
        <v>55</v>
      </c>
      <c r="P40" s="4">
        <v>42916</v>
      </c>
      <c r="Q40" t="s">
        <v>254</v>
      </c>
      <c r="R40">
        <v>2017</v>
      </c>
      <c r="S40" s="4">
        <v>43089</v>
      </c>
      <c r="T40" t="s">
        <v>257</v>
      </c>
    </row>
    <row r="41" spans="1:20" ht="12.75">
      <c r="A41">
        <v>2017</v>
      </c>
      <c r="B41" s="8" t="s">
        <v>308</v>
      </c>
      <c r="C41" t="s">
        <v>69</v>
      </c>
      <c r="D41" t="s">
        <v>87</v>
      </c>
      <c r="E41" t="s">
        <v>123</v>
      </c>
      <c r="F41" t="s">
        <v>164</v>
      </c>
      <c r="G41" s="8" t="s">
        <v>281</v>
      </c>
      <c r="H41" t="s">
        <v>123</v>
      </c>
      <c r="I41" t="s">
        <v>250</v>
      </c>
      <c r="J41" t="s">
        <v>218</v>
      </c>
      <c r="K41" t="s">
        <v>218</v>
      </c>
      <c r="L41" t="s">
        <v>256</v>
      </c>
      <c r="M41" s="7">
        <v>845</v>
      </c>
      <c r="N41" t="s">
        <v>0</v>
      </c>
      <c r="O41" t="s">
        <v>55</v>
      </c>
      <c r="P41" s="4">
        <v>42916</v>
      </c>
      <c r="Q41" t="s">
        <v>254</v>
      </c>
      <c r="R41">
        <v>2017</v>
      </c>
      <c r="S41" s="4">
        <v>43089</v>
      </c>
      <c r="T41" t="s">
        <v>257</v>
      </c>
    </row>
    <row r="42" spans="1:20" ht="12.75">
      <c r="A42">
        <v>2017</v>
      </c>
      <c r="B42" s="8" t="s">
        <v>308</v>
      </c>
      <c r="C42" t="s">
        <v>69</v>
      </c>
      <c r="D42" t="s">
        <v>87</v>
      </c>
      <c r="E42" t="s">
        <v>104</v>
      </c>
      <c r="F42" t="s">
        <v>150</v>
      </c>
      <c r="G42" s="8" t="s">
        <v>267</v>
      </c>
      <c r="H42" t="s">
        <v>104</v>
      </c>
      <c r="I42" t="s">
        <v>250</v>
      </c>
      <c r="J42" t="s">
        <v>206</v>
      </c>
      <c r="K42" s="8" t="s">
        <v>206</v>
      </c>
      <c r="L42" t="s">
        <v>256</v>
      </c>
      <c r="M42" s="13">
        <v>0.667</v>
      </c>
      <c r="N42" t="s">
        <v>0</v>
      </c>
      <c r="O42" t="s">
        <v>55</v>
      </c>
      <c r="P42" s="4">
        <v>42916</v>
      </c>
      <c r="Q42" t="s">
        <v>254</v>
      </c>
      <c r="R42">
        <v>2017</v>
      </c>
      <c r="S42" s="4">
        <v>43089</v>
      </c>
      <c r="T42" t="s">
        <v>257</v>
      </c>
    </row>
    <row r="43" spans="1:20" ht="12.75">
      <c r="A43">
        <v>2017</v>
      </c>
      <c r="B43" s="8" t="s">
        <v>308</v>
      </c>
      <c r="C43" t="s">
        <v>69</v>
      </c>
      <c r="D43" t="s">
        <v>87</v>
      </c>
      <c r="E43" t="s">
        <v>124</v>
      </c>
      <c r="F43" t="s">
        <v>165</v>
      </c>
      <c r="G43" s="8" t="s">
        <v>282</v>
      </c>
      <c r="H43" t="s">
        <v>124</v>
      </c>
      <c r="I43" t="s">
        <v>250</v>
      </c>
      <c r="J43" t="s">
        <v>205</v>
      </c>
      <c r="K43" t="s">
        <v>205</v>
      </c>
      <c r="L43" t="s">
        <v>256</v>
      </c>
      <c r="M43" s="3">
        <v>0.75</v>
      </c>
      <c r="N43" t="s">
        <v>0</v>
      </c>
      <c r="O43" t="s">
        <v>55</v>
      </c>
      <c r="P43" s="4">
        <v>42916</v>
      </c>
      <c r="Q43" t="s">
        <v>254</v>
      </c>
      <c r="R43">
        <v>2017</v>
      </c>
      <c r="S43" s="4">
        <v>43089</v>
      </c>
      <c r="T43" t="s">
        <v>257</v>
      </c>
    </row>
    <row r="44" spans="1:20" ht="12.75">
      <c r="A44">
        <v>2017</v>
      </c>
      <c r="B44" s="8" t="s">
        <v>308</v>
      </c>
      <c r="C44" t="s">
        <v>69</v>
      </c>
      <c r="D44" t="s">
        <v>87</v>
      </c>
      <c r="E44" t="s">
        <v>125</v>
      </c>
      <c r="F44" t="s">
        <v>166</v>
      </c>
      <c r="G44" s="8" t="s">
        <v>283</v>
      </c>
      <c r="H44" t="s">
        <v>125</v>
      </c>
      <c r="I44" t="s">
        <v>250</v>
      </c>
      <c r="J44" t="s">
        <v>210</v>
      </c>
      <c r="K44" t="s">
        <v>210</v>
      </c>
      <c r="L44" t="s">
        <v>256</v>
      </c>
      <c r="M44" s="7">
        <v>0</v>
      </c>
      <c r="N44" t="s">
        <v>0</v>
      </c>
      <c r="O44" t="s">
        <v>55</v>
      </c>
      <c r="P44" s="4">
        <v>42916</v>
      </c>
      <c r="Q44" t="s">
        <v>254</v>
      </c>
      <c r="R44">
        <v>2017</v>
      </c>
      <c r="S44" s="4">
        <v>43089</v>
      </c>
      <c r="T44" t="s">
        <v>257</v>
      </c>
    </row>
    <row r="45" spans="1:20" ht="12.75">
      <c r="A45">
        <v>2017</v>
      </c>
      <c r="B45" s="8" t="s">
        <v>308</v>
      </c>
      <c r="C45" s="8" t="s">
        <v>70</v>
      </c>
      <c r="D45" t="s">
        <v>88</v>
      </c>
      <c r="E45" t="s">
        <v>126</v>
      </c>
      <c r="F45" t="s">
        <v>167</v>
      </c>
      <c r="G45" s="8" t="s">
        <v>284</v>
      </c>
      <c r="H45" t="s">
        <v>126</v>
      </c>
      <c r="I45" t="s">
        <v>250</v>
      </c>
      <c r="J45" t="s">
        <v>219</v>
      </c>
      <c r="K45" t="s">
        <v>219</v>
      </c>
      <c r="L45" t="s">
        <v>256</v>
      </c>
      <c r="M45" s="11">
        <v>0.8</v>
      </c>
      <c r="N45" t="s">
        <v>0</v>
      </c>
      <c r="O45" t="s">
        <v>55</v>
      </c>
      <c r="P45" s="4">
        <v>42916</v>
      </c>
      <c r="Q45" t="s">
        <v>57</v>
      </c>
      <c r="R45">
        <v>2017</v>
      </c>
      <c r="S45" s="4">
        <v>43089</v>
      </c>
      <c r="T45" t="s">
        <v>257</v>
      </c>
    </row>
    <row r="46" spans="1:20" ht="12.75">
      <c r="A46">
        <v>2017</v>
      </c>
      <c r="B46" s="8" t="s">
        <v>308</v>
      </c>
      <c r="C46" t="s">
        <v>70</v>
      </c>
      <c r="D46" t="s">
        <v>88</v>
      </c>
      <c r="E46" t="s">
        <v>127</v>
      </c>
      <c r="F46" t="s">
        <v>168</v>
      </c>
      <c r="G46" s="8" t="s">
        <v>285</v>
      </c>
      <c r="H46" t="s">
        <v>127</v>
      </c>
      <c r="I46" t="s">
        <v>250</v>
      </c>
      <c r="J46" t="s">
        <v>220</v>
      </c>
      <c r="K46" t="s">
        <v>220</v>
      </c>
      <c r="L46" t="s">
        <v>256</v>
      </c>
      <c r="M46" s="11">
        <v>1.037</v>
      </c>
      <c r="N46" t="s">
        <v>0</v>
      </c>
      <c r="O46" t="s">
        <v>55</v>
      </c>
      <c r="P46" s="4">
        <v>42916</v>
      </c>
      <c r="Q46" t="s">
        <v>57</v>
      </c>
      <c r="R46">
        <v>2017</v>
      </c>
      <c r="S46" s="4">
        <v>43089</v>
      </c>
      <c r="T46" t="s">
        <v>257</v>
      </c>
    </row>
    <row r="47" spans="1:20" ht="12.75">
      <c r="A47">
        <v>2017</v>
      </c>
      <c r="B47" s="8" t="s">
        <v>308</v>
      </c>
      <c r="C47" t="s">
        <v>70</v>
      </c>
      <c r="D47" t="s">
        <v>88</v>
      </c>
      <c r="E47" t="s">
        <v>126</v>
      </c>
      <c r="F47" t="s">
        <v>169</v>
      </c>
      <c r="G47" s="8" t="s">
        <v>286</v>
      </c>
      <c r="H47" t="s">
        <v>126</v>
      </c>
      <c r="I47" t="s">
        <v>250</v>
      </c>
      <c r="J47" t="s">
        <v>221</v>
      </c>
      <c r="K47" t="s">
        <v>221</v>
      </c>
      <c r="L47" t="s">
        <v>256</v>
      </c>
      <c r="M47" s="11">
        <v>3.8182</v>
      </c>
      <c r="N47" t="s">
        <v>0</v>
      </c>
      <c r="O47" t="s">
        <v>55</v>
      </c>
      <c r="P47" s="4">
        <v>42916</v>
      </c>
      <c r="Q47" t="s">
        <v>57</v>
      </c>
      <c r="R47">
        <v>2017</v>
      </c>
      <c r="S47" s="4">
        <v>43089</v>
      </c>
      <c r="T47" t="s">
        <v>257</v>
      </c>
    </row>
    <row r="48" spans="1:20" ht="12.75">
      <c r="A48">
        <v>2017</v>
      </c>
      <c r="B48" s="8" t="s">
        <v>308</v>
      </c>
      <c r="C48" t="s">
        <v>70</v>
      </c>
      <c r="D48" t="s">
        <v>88</v>
      </c>
      <c r="E48" t="s">
        <v>126</v>
      </c>
      <c r="F48" t="s">
        <v>169</v>
      </c>
      <c r="G48" s="8" t="s">
        <v>286</v>
      </c>
      <c r="H48" t="s">
        <v>126</v>
      </c>
      <c r="I48" t="s">
        <v>250</v>
      </c>
      <c r="J48" t="s">
        <v>222</v>
      </c>
      <c r="K48" t="s">
        <v>222</v>
      </c>
      <c r="L48" t="s">
        <v>256</v>
      </c>
      <c r="M48" s="11">
        <v>0.975</v>
      </c>
      <c r="N48" t="s">
        <v>0</v>
      </c>
      <c r="O48" t="s">
        <v>55</v>
      </c>
      <c r="P48" s="4">
        <v>42916</v>
      </c>
      <c r="Q48" t="s">
        <v>57</v>
      </c>
      <c r="R48">
        <v>2017</v>
      </c>
      <c r="S48" s="4">
        <v>43089</v>
      </c>
      <c r="T48" t="s">
        <v>257</v>
      </c>
    </row>
    <row r="49" spans="1:20" ht="12.75">
      <c r="A49">
        <v>2017</v>
      </c>
      <c r="B49" s="8" t="s">
        <v>308</v>
      </c>
      <c r="C49" t="s">
        <v>70</v>
      </c>
      <c r="D49" t="s">
        <v>88</v>
      </c>
      <c r="E49" t="s">
        <v>127</v>
      </c>
      <c r="F49" t="s">
        <v>170</v>
      </c>
      <c r="G49" s="8" t="s">
        <v>285</v>
      </c>
      <c r="H49" t="s">
        <v>127</v>
      </c>
      <c r="I49" t="s">
        <v>250</v>
      </c>
      <c r="J49" t="s">
        <v>223</v>
      </c>
      <c r="K49" t="s">
        <v>223</v>
      </c>
      <c r="L49" t="s">
        <v>256</v>
      </c>
      <c r="M49" s="11">
        <v>0.9278</v>
      </c>
      <c r="N49" t="s">
        <v>0</v>
      </c>
      <c r="O49" t="s">
        <v>55</v>
      </c>
      <c r="P49" s="4">
        <v>42916</v>
      </c>
      <c r="Q49" t="s">
        <v>57</v>
      </c>
      <c r="R49">
        <v>2017</v>
      </c>
      <c r="S49" s="4">
        <v>43089</v>
      </c>
      <c r="T49" t="s">
        <v>257</v>
      </c>
    </row>
    <row r="50" spans="1:20" ht="12.75">
      <c r="A50">
        <v>2017</v>
      </c>
      <c r="B50" s="8" t="s">
        <v>308</v>
      </c>
      <c r="C50" t="s">
        <v>71</v>
      </c>
      <c r="D50" s="8" t="s">
        <v>89</v>
      </c>
      <c r="E50" t="s">
        <v>127</v>
      </c>
      <c r="F50" t="s">
        <v>171</v>
      </c>
      <c r="G50" s="8" t="s">
        <v>287</v>
      </c>
      <c r="H50" t="s">
        <v>127</v>
      </c>
      <c r="I50" t="s">
        <v>250</v>
      </c>
      <c r="J50" t="s">
        <v>224</v>
      </c>
      <c r="K50" t="s">
        <v>224</v>
      </c>
      <c r="L50" t="s">
        <v>256</v>
      </c>
      <c r="M50" s="3">
        <v>1</v>
      </c>
      <c r="N50" t="s">
        <v>0</v>
      </c>
      <c r="O50" t="s">
        <v>55</v>
      </c>
      <c r="P50" s="4">
        <v>42916</v>
      </c>
      <c r="Q50" t="s">
        <v>254</v>
      </c>
      <c r="R50">
        <v>2017</v>
      </c>
      <c r="S50" s="4">
        <v>43089</v>
      </c>
      <c r="T50" t="s">
        <v>257</v>
      </c>
    </row>
    <row r="51" spans="1:20" ht="12.75">
      <c r="A51">
        <v>2017</v>
      </c>
      <c r="B51" s="8" t="s">
        <v>308</v>
      </c>
      <c r="C51" t="s">
        <v>72</v>
      </c>
      <c r="D51" s="8" t="s">
        <v>90</v>
      </c>
      <c r="E51" t="s">
        <v>128</v>
      </c>
      <c r="F51" t="s">
        <v>172</v>
      </c>
      <c r="G51" s="8" t="s">
        <v>288</v>
      </c>
      <c r="H51" t="s">
        <v>128</v>
      </c>
      <c r="I51" t="s">
        <v>250</v>
      </c>
      <c r="J51" t="s">
        <v>224</v>
      </c>
      <c r="K51" t="s">
        <v>224</v>
      </c>
      <c r="L51" t="s">
        <v>256</v>
      </c>
      <c r="M51" s="3">
        <v>1</v>
      </c>
      <c r="N51" t="s">
        <v>0</v>
      </c>
      <c r="O51" t="s">
        <v>55</v>
      </c>
      <c r="P51" s="4">
        <v>42916</v>
      </c>
      <c r="Q51" t="s">
        <v>254</v>
      </c>
      <c r="R51">
        <v>2017</v>
      </c>
      <c r="S51" s="4">
        <v>43089</v>
      </c>
      <c r="T51" t="s">
        <v>257</v>
      </c>
    </row>
    <row r="52" spans="1:20" ht="12.75">
      <c r="A52">
        <v>2017</v>
      </c>
      <c r="B52" s="8" t="s">
        <v>308</v>
      </c>
      <c r="C52" t="s">
        <v>72</v>
      </c>
      <c r="D52" s="8" t="s">
        <v>90</v>
      </c>
      <c r="E52" t="s">
        <v>127</v>
      </c>
      <c r="F52" t="s">
        <v>170</v>
      </c>
      <c r="G52" s="8" t="s">
        <v>285</v>
      </c>
      <c r="H52" t="s">
        <v>127</v>
      </c>
      <c r="I52" t="s">
        <v>250</v>
      </c>
      <c r="J52" t="s">
        <v>225</v>
      </c>
      <c r="K52" t="s">
        <v>225</v>
      </c>
      <c r="L52" t="s">
        <v>256</v>
      </c>
      <c r="M52" s="11">
        <v>0.6724</v>
      </c>
      <c r="N52" t="s">
        <v>0</v>
      </c>
      <c r="O52" t="s">
        <v>55</v>
      </c>
      <c r="P52" s="4">
        <v>42916</v>
      </c>
      <c r="Q52" t="s">
        <v>254</v>
      </c>
      <c r="R52">
        <v>2017</v>
      </c>
      <c r="S52" s="4">
        <v>43089</v>
      </c>
      <c r="T52" t="s">
        <v>257</v>
      </c>
    </row>
    <row r="53" spans="1:20" ht="12.75">
      <c r="A53">
        <v>2017</v>
      </c>
      <c r="B53" s="8" t="s">
        <v>308</v>
      </c>
      <c r="C53" t="s">
        <v>72</v>
      </c>
      <c r="D53" t="s">
        <v>90</v>
      </c>
      <c r="E53" t="s">
        <v>117</v>
      </c>
      <c r="F53" t="s">
        <v>173</v>
      </c>
      <c r="G53" s="8" t="s">
        <v>289</v>
      </c>
      <c r="H53" t="s">
        <v>117</v>
      </c>
      <c r="I53" t="s">
        <v>250</v>
      </c>
      <c r="J53" t="s">
        <v>206</v>
      </c>
      <c r="K53" t="s">
        <v>206</v>
      </c>
      <c r="L53" t="s">
        <v>256</v>
      </c>
      <c r="M53" s="3">
        <v>1</v>
      </c>
      <c r="N53" t="s">
        <v>0</v>
      </c>
      <c r="O53" t="s">
        <v>55</v>
      </c>
      <c r="P53" s="4">
        <v>42916</v>
      </c>
      <c r="Q53" t="s">
        <v>254</v>
      </c>
      <c r="R53">
        <v>2017</v>
      </c>
      <c r="S53" s="4">
        <v>43089</v>
      </c>
      <c r="T53" t="s">
        <v>257</v>
      </c>
    </row>
    <row r="54" spans="1:20" ht="12.75">
      <c r="A54">
        <v>2017</v>
      </c>
      <c r="B54" s="8" t="s">
        <v>308</v>
      </c>
      <c r="C54" t="s">
        <v>73</v>
      </c>
      <c r="D54" t="s">
        <v>91</v>
      </c>
      <c r="E54" t="s">
        <v>129</v>
      </c>
      <c r="F54" t="s">
        <v>174</v>
      </c>
      <c r="G54" s="8" t="s">
        <v>290</v>
      </c>
      <c r="H54" t="s">
        <v>129</v>
      </c>
      <c r="I54" t="s">
        <v>250</v>
      </c>
      <c r="J54" t="s">
        <v>226</v>
      </c>
      <c r="K54" t="s">
        <v>226</v>
      </c>
      <c r="L54" t="s">
        <v>256</v>
      </c>
      <c r="M54" s="3">
        <v>1</v>
      </c>
      <c r="N54" t="s">
        <v>0</v>
      </c>
      <c r="O54" t="s">
        <v>55</v>
      </c>
      <c r="P54" s="4">
        <v>42916</v>
      </c>
      <c r="Q54" t="s">
        <v>255</v>
      </c>
      <c r="R54">
        <v>2017</v>
      </c>
      <c r="S54" s="4">
        <v>43089</v>
      </c>
      <c r="T54" t="s">
        <v>257</v>
      </c>
    </row>
    <row r="55" spans="1:20" ht="12.75">
      <c r="A55">
        <v>2017</v>
      </c>
      <c r="B55" s="8" t="s">
        <v>308</v>
      </c>
      <c r="C55" t="s">
        <v>74</v>
      </c>
      <c r="D55" t="s">
        <v>92</v>
      </c>
      <c r="E55" t="s">
        <v>130</v>
      </c>
      <c r="F55" t="s">
        <v>175</v>
      </c>
      <c r="G55" s="8" t="s">
        <v>291</v>
      </c>
      <c r="H55" t="s">
        <v>130</v>
      </c>
      <c r="I55" t="s">
        <v>250</v>
      </c>
      <c r="J55" t="s">
        <v>226</v>
      </c>
      <c r="K55" t="s">
        <v>226</v>
      </c>
      <c r="L55" t="s">
        <v>256</v>
      </c>
      <c r="M55" s="3">
        <v>1</v>
      </c>
      <c r="N55" t="s">
        <v>0</v>
      </c>
      <c r="O55" t="s">
        <v>55</v>
      </c>
      <c r="P55" s="4">
        <v>42916</v>
      </c>
      <c r="Q55" t="s">
        <v>255</v>
      </c>
      <c r="R55">
        <v>2017</v>
      </c>
      <c r="S55" s="4">
        <v>43089</v>
      </c>
      <c r="T55" t="s">
        <v>257</v>
      </c>
    </row>
    <row r="56" spans="1:20" ht="12.75">
      <c r="A56">
        <v>2017</v>
      </c>
      <c r="B56" s="8" t="s">
        <v>308</v>
      </c>
      <c r="C56" t="s">
        <v>75</v>
      </c>
      <c r="D56" s="8" t="s">
        <v>93</v>
      </c>
      <c r="E56" t="s">
        <v>131</v>
      </c>
      <c r="F56" t="s">
        <v>176</v>
      </c>
      <c r="G56" s="8" t="s">
        <v>292</v>
      </c>
      <c r="H56" t="s">
        <v>131</v>
      </c>
      <c r="I56" t="s">
        <v>250</v>
      </c>
      <c r="J56" t="s">
        <v>227</v>
      </c>
      <c r="K56" t="s">
        <v>227</v>
      </c>
      <c r="L56" t="s">
        <v>256</v>
      </c>
      <c r="M56" s="11">
        <v>0.705</v>
      </c>
      <c r="N56" t="s">
        <v>0</v>
      </c>
      <c r="O56" t="s">
        <v>55</v>
      </c>
      <c r="P56" s="4">
        <v>42916</v>
      </c>
      <c r="Q56" t="s">
        <v>255</v>
      </c>
      <c r="R56">
        <v>2017</v>
      </c>
      <c r="S56" s="4">
        <v>43089</v>
      </c>
      <c r="T56" t="s">
        <v>257</v>
      </c>
    </row>
    <row r="57" spans="1:20" ht="12.75">
      <c r="A57">
        <v>2017</v>
      </c>
      <c r="B57" s="8" t="s">
        <v>308</v>
      </c>
      <c r="C57" t="s">
        <v>75</v>
      </c>
      <c r="D57" t="s">
        <v>93</v>
      </c>
      <c r="E57" t="s">
        <v>132</v>
      </c>
      <c r="F57" t="s">
        <v>177</v>
      </c>
      <c r="G57" s="8" t="s">
        <v>293</v>
      </c>
      <c r="H57" t="s">
        <v>132</v>
      </c>
      <c r="I57" t="s">
        <v>250</v>
      </c>
      <c r="J57" t="s">
        <v>228</v>
      </c>
      <c r="K57" t="s">
        <v>228</v>
      </c>
      <c r="L57" t="s">
        <v>256</v>
      </c>
      <c r="M57" s="3">
        <v>20</v>
      </c>
      <c r="N57" t="s">
        <v>0</v>
      </c>
      <c r="O57" t="s">
        <v>55</v>
      </c>
      <c r="P57" s="4">
        <v>42916</v>
      </c>
      <c r="Q57" t="s">
        <v>255</v>
      </c>
      <c r="R57">
        <v>2017</v>
      </c>
      <c r="S57" s="4">
        <v>43089</v>
      </c>
      <c r="T57" t="s">
        <v>257</v>
      </c>
    </row>
    <row r="58" spans="1:20" ht="12.75">
      <c r="A58">
        <v>2017</v>
      </c>
      <c r="B58" s="8" t="s">
        <v>308</v>
      </c>
      <c r="C58" t="s">
        <v>76</v>
      </c>
      <c r="D58" t="s">
        <v>94</v>
      </c>
      <c r="E58" t="s">
        <v>133</v>
      </c>
      <c r="F58" t="s">
        <v>178</v>
      </c>
      <c r="G58" s="8" t="s">
        <v>294</v>
      </c>
      <c r="H58" t="s">
        <v>133</v>
      </c>
      <c r="I58" t="s">
        <v>250</v>
      </c>
      <c r="J58" t="s">
        <v>229</v>
      </c>
      <c r="K58" t="s">
        <v>229</v>
      </c>
      <c r="L58" t="s">
        <v>256</v>
      </c>
      <c r="M58" s="11">
        <v>0.7</v>
      </c>
      <c r="N58" t="s">
        <v>0</v>
      </c>
      <c r="O58" t="s">
        <v>55</v>
      </c>
      <c r="P58" s="4">
        <v>42916</v>
      </c>
      <c r="Q58" t="s">
        <v>255</v>
      </c>
      <c r="R58">
        <v>2017</v>
      </c>
      <c r="S58" s="4">
        <v>43089</v>
      </c>
      <c r="T58" t="s">
        <v>257</v>
      </c>
    </row>
    <row r="59" spans="1:20" ht="12.75">
      <c r="A59">
        <v>2017</v>
      </c>
      <c r="B59" s="8" t="s">
        <v>308</v>
      </c>
      <c r="C59" t="s">
        <v>76</v>
      </c>
      <c r="D59" t="s">
        <v>94</v>
      </c>
      <c r="E59" t="s">
        <v>134</v>
      </c>
      <c r="F59" t="s">
        <v>179</v>
      </c>
      <c r="G59" s="8" t="s">
        <v>295</v>
      </c>
      <c r="H59" t="s">
        <v>134</v>
      </c>
      <c r="I59" t="s">
        <v>250</v>
      </c>
      <c r="J59" t="s">
        <v>211</v>
      </c>
      <c r="K59" t="s">
        <v>211</v>
      </c>
      <c r="L59" t="s">
        <v>256</v>
      </c>
      <c r="M59" s="3">
        <v>0.8</v>
      </c>
      <c r="N59" t="s">
        <v>0</v>
      </c>
      <c r="O59" t="s">
        <v>55</v>
      </c>
      <c r="P59" s="4">
        <v>42916</v>
      </c>
      <c r="Q59" t="s">
        <v>255</v>
      </c>
      <c r="R59">
        <v>2017</v>
      </c>
      <c r="S59" s="4">
        <v>43089</v>
      </c>
      <c r="T59" t="s">
        <v>257</v>
      </c>
    </row>
    <row r="60" spans="1:20" ht="12.75">
      <c r="A60">
        <v>2017</v>
      </c>
      <c r="B60" s="8" t="s">
        <v>308</v>
      </c>
      <c r="C60" s="8" t="s">
        <v>76</v>
      </c>
      <c r="D60" t="s">
        <v>94</v>
      </c>
      <c r="E60" t="s">
        <v>105</v>
      </c>
      <c r="F60" t="s">
        <v>144</v>
      </c>
      <c r="G60" s="8" t="s">
        <v>263</v>
      </c>
      <c r="H60" t="s">
        <v>105</v>
      </c>
      <c r="I60" t="s">
        <v>250</v>
      </c>
      <c r="J60" s="8" t="s">
        <v>219</v>
      </c>
      <c r="K60" t="s">
        <v>219</v>
      </c>
      <c r="L60" t="s">
        <v>256</v>
      </c>
      <c r="M60" s="11">
        <v>1.583</v>
      </c>
      <c r="N60" t="s">
        <v>0</v>
      </c>
      <c r="O60" t="s">
        <v>55</v>
      </c>
      <c r="P60" s="4">
        <v>42916</v>
      </c>
      <c r="Q60" t="s">
        <v>255</v>
      </c>
      <c r="R60">
        <v>2017</v>
      </c>
      <c r="S60" s="4">
        <v>43089</v>
      </c>
      <c r="T60" t="s">
        <v>257</v>
      </c>
    </row>
    <row r="61" spans="1:20" ht="12.75">
      <c r="A61">
        <v>2017</v>
      </c>
      <c r="B61" s="8" t="s">
        <v>308</v>
      </c>
      <c r="C61" t="s">
        <v>76</v>
      </c>
      <c r="D61" s="8" t="s">
        <v>94</v>
      </c>
      <c r="E61" t="s">
        <v>133</v>
      </c>
      <c r="F61" t="s">
        <v>178</v>
      </c>
      <c r="G61" s="8" t="s">
        <v>294</v>
      </c>
      <c r="H61" t="s">
        <v>133</v>
      </c>
      <c r="I61" t="s">
        <v>250</v>
      </c>
      <c r="J61" t="s">
        <v>230</v>
      </c>
      <c r="K61" t="s">
        <v>230</v>
      </c>
      <c r="L61" t="s">
        <v>256</v>
      </c>
      <c r="M61" s="11">
        <v>1.734</v>
      </c>
      <c r="N61" t="s">
        <v>0</v>
      </c>
      <c r="O61" t="s">
        <v>55</v>
      </c>
      <c r="P61" s="4">
        <v>42916</v>
      </c>
      <c r="Q61" t="s">
        <v>255</v>
      </c>
      <c r="R61">
        <v>2017</v>
      </c>
      <c r="S61" s="4">
        <v>43089</v>
      </c>
      <c r="T61" t="s">
        <v>257</v>
      </c>
    </row>
    <row r="62" spans="1:20" ht="12.75">
      <c r="A62">
        <v>2017</v>
      </c>
      <c r="B62" s="8" t="s">
        <v>308</v>
      </c>
      <c r="C62" t="s">
        <v>76</v>
      </c>
      <c r="D62" t="s">
        <v>94</v>
      </c>
      <c r="E62" t="s">
        <v>135</v>
      </c>
      <c r="F62" t="s">
        <v>180</v>
      </c>
      <c r="G62" s="8" t="s">
        <v>296</v>
      </c>
      <c r="H62" t="s">
        <v>135</v>
      </c>
      <c r="I62" t="s">
        <v>250</v>
      </c>
      <c r="J62" t="s">
        <v>231</v>
      </c>
      <c r="K62" t="s">
        <v>231</v>
      </c>
      <c r="L62" t="s">
        <v>256</v>
      </c>
      <c r="M62" s="3">
        <v>3</v>
      </c>
      <c r="N62" t="s">
        <v>0</v>
      </c>
      <c r="O62" t="s">
        <v>55</v>
      </c>
      <c r="P62" s="4">
        <v>42916</v>
      </c>
      <c r="Q62" t="s">
        <v>255</v>
      </c>
      <c r="R62">
        <v>2017</v>
      </c>
      <c r="S62" s="4">
        <v>43089</v>
      </c>
      <c r="T62" t="s">
        <v>257</v>
      </c>
    </row>
    <row r="63" spans="1:20" ht="12.75">
      <c r="A63">
        <v>2017</v>
      </c>
      <c r="B63" s="8" t="s">
        <v>308</v>
      </c>
      <c r="C63" t="s">
        <v>76</v>
      </c>
      <c r="D63" t="s">
        <v>94</v>
      </c>
      <c r="E63" t="s">
        <v>105</v>
      </c>
      <c r="F63" t="s">
        <v>144</v>
      </c>
      <c r="G63" s="8" t="s">
        <v>263</v>
      </c>
      <c r="H63" t="s">
        <v>105</v>
      </c>
      <c r="I63" t="s">
        <v>250</v>
      </c>
      <c r="J63" t="s">
        <v>232</v>
      </c>
      <c r="K63" t="s">
        <v>232</v>
      </c>
      <c r="L63" t="s">
        <v>256</v>
      </c>
      <c r="M63" s="3">
        <v>1.52</v>
      </c>
      <c r="N63" t="s">
        <v>0</v>
      </c>
      <c r="O63" t="s">
        <v>55</v>
      </c>
      <c r="P63" s="4">
        <v>42916</v>
      </c>
      <c r="Q63" t="s">
        <v>255</v>
      </c>
      <c r="R63">
        <v>2017</v>
      </c>
      <c r="S63" s="4">
        <v>43089</v>
      </c>
      <c r="T63" t="s">
        <v>257</v>
      </c>
    </row>
    <row r="64" spans="1:20" ht="12.75">
      <c r="A64">
        <v>2017</v>
      </c>
      <c r="B64" s="8" t="s">
        <v>308</v>
      </c>
      <c r="C64" t="s">
        <v>76</v>
      </c>
      <c r="D64" t="s">
        <v>94</v>
      </c>
      <c r="E64" t="s">
        <v>131</v>
      </c>
      <c r="F64" t="s">
        <v>181</v>
      </c>
      <c r="G64" s="8" t="s">
        <v>292</v>
      </c>
      <c r="H64" t="s">
        <v>131</v>
      </c>
      <c r="I64" t="s">
        <v>250</v>
      </c>
      <c r="J64" t="s">
        <v>233</v>
      </c>
      <c r="K64" t="s">
        <v>233</v>
      </c>
      <c r="L64" t="s">
        <v>256</v>
      </c>
      <c r="M64" s="3">
        <v>1.35</v>
      </c>
      <c r="N64" t="s">
        <v>0</v>
      </c>
      <c r="O64" t="s">
        <v>55</v>
      </c>
      <c r="P64" s="4">
        <v>42916</v>
      </c>
      <c r="Q64" t="s">
        <v>255</v>
      </c>
      <c r="R64">
        <v>2017</v>
      </c>
      <c r="S64" s="4">
        <v>43089</v>
      </c>
      <c r="T64" t="s">
        <v>257</v>
      </c>
    </row>
    <row r="65" spans="1:22" s="6" customFormat="1" ht="12.75">
      <c r="A65">
        <v>2017</v>
      </c>
      <c r="B65" s="8" t="s">
        <v>308</v>
      </c>
      <c r="C65" t="s">
        <v>77</v>
      </c>
      <c r="D65" t="s">
        <v>95</v>
      </c>
      <c r="E65" t="s">
        <v>133</v>
      </c>
      <c r="F65" s="6" t="s">
        <v>178</v>
      </c>
      <c r="G65" s="10" t="s">
        <v>294</v>
      </c>
      <c r="H65" t="s">
        <v>133</v>
      </c>
      <c r="I65" t="s">
        <v>250</v>
      </c>
      <c r="J65" t="s">
        <v>234</v>
      </c>
      <c r="K65" t="s">
        <v>234</v>
      </c>
      <c r="L65" t="s">
        <v>256</v>
      </c>
      <c r="M65" s="11">
        <v>1.62</v>
      </c>
      <c r="N65" t="s">
        <v>0</v>
      </c>
      <c r="O65" t="s">
        <v>55</v>
      </c>
      <c r="P65" s="4">
        <v>42916</v>
      </c>
      <c r="Q65" t="s">
        <v>255</v>
      </c>
      <c r="R65">
        <v>2017</v>
      </c>
      <c r="S65" s="4">
        <v>43089</v>
      </c>
      <c r="T65" t="s">
        <v>257</v>
      </c>
      <c r="U65"/>
      <c r="V65"/>
    </row>
    <row r="66" spans="1:47" s="6" customFormat="1" ht="12.75">
      <c r="A66">
        <v>2017</v>
      </c>
      <c r="B66" s="8" t="s">
        <v>308</v>
      </c>
      <c r="C66" t="s">
        <v>77</v>
      </c>
      <c r="D66" t="s">
        <v>95</v>
      </c>
      <c r="E66" t="s">
        <v>133</v>
      </c>
      <c r="F66" s="6" t="s">
        <v>178</v>
      </c>
      <c r="G66" s="10" t="s">
        <v>294</v>
      </c>
      <c r="H66" t="s">
        <v>133</v>
      </c>
      <c r="I66" t="s">
        <v>250</v>
      </c>
      <c r="J66" t="s">
        <v>235</v>
      </c>
      <c r="K66" t="s">
        <v>235</v>
      </c>
      <c r="L66" t="s">
        <v>256</v>
      </c>
      <c r="M66" s="11">
        <v>1.594</v>
      </c>
      <c r="N66" t="s">
        <v>0</v>
      </c>
      <c r="O66" t="s">
        <v>55</v>
      </c>
      <c r="P66" s="4">
        <v>42916</v>
      </c>
      <c r="Q66" t="s">
        <v>255</v>
      </c>
      <c r="R66">
        <v>2017</v>
      </c>
      <c r="S66" s="4">
        <v>43089</v>
      </c>
      <c r="T66" t="s">
        <v>257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s="6" customFormat="1" ht="12.75">
      <c r="A67">
        <v>2017</v>
      </c>
      <c r="B67" s="8" t="s">
        <v>308</v>
      </c>
      <c r="C67" t="s">
        <v>77</v>
      </c>
      <c r="D67" t="s">
        <v>95</v>
      </c>
      <c r="E67" t="s">
        <v>105</v>
      </c>
      <c r="F67" s="6" t="s">
        <v>182</v>
      </c>
      <c r="G67" s="10" t="s">
        <v>297</v>
      </c>
      <c r="H67" t="s">
        <v>105</v>
      </c>
      <c r="I67" t="s">
        <v>250</v>
      </c>
      <c r="J67" t="s">
        <v>236</v>
      </c>
      <c r="K67" t="s">
        <v>236</v>
      </c>
      <c r="L67" t="s">
        <v>256</v>
      </c>
      <c r="M67" s="3">
        <v>6.35</v>
      </c>
      <c r="N67" t="s">
        <v>0</v>
      </c>
      <c r="O67" t="s">
        <v>55</v>
      </c>
      <c r="P67" s="4">
        <v>42916</v>
      </c>
      <c r="Q67" t="s">
        <v>255</v>
      </c>
      <c r="R67">
        <v>2017</v>
      </c>
      <c r="S67" s="4">
        <v>43089</v>
      </c>
      <c r="T67" t="s">
        <v>257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s="6" customFormat="1" ht="12.75">
      <c r="A68">
        <v>2017</v>
      </c>
      <c r="B68" s="8" t="s">
        <v>308</v>
      </c>
      <c r="C68" t="s">
        <v>77</v>
      </c>
      <c r="D68" t="s">
        <v>95</v>
      </c>
      <c r="E68" t="s">
        <v>127</v>
      </c>
      <c r="F68" s="6" t="s">
        <v>170</v>
      </c>
      <c r="G68" s="10" t="s">
        <v>285</v>
      </c>
      <c r="H68" t="s">
        <v>127</v>
      </c>
      <c r="I68" t="s">
        <v>250</v>
      </c>
      <c r="J68" t="s">
        <v>237</v>
      </c>
      <c r="K68" t="s">
        <v>237</v>
      </c>
      <c r="L68" t="s">
        <v>256</v>
      </c>
      <c r="M68" s="3">
        <v>1</v>
      </c>
      <c r="N68" t="s">
        <v>0</v>
      </c>
      <c r="O68" t="s">
        <v>55</v>
      </c>
      <c r="P68" s="4">
        <v>42916</v>
      </c>
      <c r="Q68" t="s">
        <v>255</v>
      </c>
      <c r="R68">
        <v>2017</v>
      </c>
      <c r="S68" s="4">
        <v>43089</v>
      </c>
      <c r="T68" t="s">
        <v>257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s="6" customFormat="1" ht="12.75">
      <c r="A69">
        <v>2017</v>
      </c>
      <c r="B69" s="8" t="s">
        <v>308</v>
      </c>
      <c r="C69" t="s">
        <v>77</v>
      </c>
      <c r="D69" t="s">
        <v>95</v>
      </c>
      <c r="E69" t="s">
        <v>127</v>
      </c>
      <c r="F69" s="6" t="s">
        <v>183</v>
      </c>
      <c r="G69" s="10" t="s">
        <v>298</v>
      </c>
      <c r="H69" t="s">
        <v>127</v>
      </c>
      <c r="I69" t="s">
        <v>250</v>
      </c>
      <c r="J69" t="s">
        <v>248</v>
      </c>
      <c r="K69" t="s">
        <v>248</v>
      </c>
      <c r="L69" t="s">
        <v>256</v>
      </c>
      <c r="M69" s="3">
        <v>1</v>
      </c>
      <c r="N69" t="s">
        <v>0</v>
      </c>
      <c r="O69" t="s">
        <v>55</v>
      </c>
      <c r="P69" s="4">
        <v>42916</v>
      </c>
      <c r="Q69" t="s">
        <v>255</v>
      </c>
      <c r="R69">
        <v>2017</v>
      </c>
      <c r="S69" s="4">
        <v>43089</v>
      </c>
      <c r="T69" t="s">
        <v>257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s="6" customFormat="1" ht="12.75">
      <c r="A70">
        <v>2017</v>
      </c>
      <c r="B70" s="8" t="s">
        <v>308</v>
      </c>
      <c r="C70" t="s">
        <v>77</v>
      </c>
      <c r="D70" s="8" t="s">
        <v>95</v>
      </c>
      <c r="E70" t="s">
        <v>133</v>
      </c>
      <c r="F70" s="6" t="s">
        <v>184</v>
      </c>
      <c r="G70" s="10" t="s">
        <v>294</v>
      </c>
      <c r="H70" t="s">
        <v>133</v>
      </c>
      <c r="I70" t="s">
        <v>250</v>
      </c>
      <c r="J70" t="s">
        <v>249</v>
      </c>
      <c r="K70" t="s">
        <v>249</v>
      </c>
      <c r="L70" t="s">
        <v>256</v>
      </c>
      <c r="M70" s="11">
        <v>2.47</v>
      </c>
      <c r="N70" t="s">
        <v>0</v>
      </c>
      <c r="O70" t="s">
        <v>55</v>
      </c>
      <c r="P70" s="4">
        <v>42916</v>
      </c>
      <c r="Q70" t="s">
        <v>255</v>
      </c>
      <c r="R70">
        <v>2017</v>
      </c>
      <c r="S70" s="4">
        <v>43089</v>
      </c>
      <c r="T70" t="s">
        <v>257</v>
      </c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s="6" customFormat="1" ht="12.75">
      <c r="A71">
        <v>2017</v>
      </c>
      <c r="B71" s="8" t="s">
        <v>308</v>
      </c>
      <c r="C71" t="s">
        <v>77</v>
      </c>
      <c r="D71" t="s">
        <v>95</v>
      </c>
      <c r="E71" t="s">
        <v>251</v>
      </c>
      <c r="F71" s="6" t="s">
        <v>170</v>
      </c>
      <c r="G71" s="10" t="s">
        <v>285</v>
      </c>
      <c r="H71" t="s">
        <v>127</v>
      </c>
      <c r="I71" t="s">
        <v>250</v>
      </c>
      <c r="J71" t="s">
        <v>238</v>
      </c>
      <c r="K71" t="s">
        <v>238</v>
      </c>
      <c r="L71" t="s">
        <v>256</v>
      </c>
      <c r="M71" s="3">
        <v>5.067</v>
      </c>
      <c r="N71" t="s">
        <v>0</v>
      </c>
      <c r="O71" t="s">
        <v>55</v>
      </c>
      <c r="P71" s="4">
        <v>42916</v>
      </c>
      <c r="Q71" t="s">
        <v>255</v>
      </c>
      <c r="R71">
        <v>2017</v>
      </c>
      <c r="S71" s="4">
        <v>43089</v>
      </c>
      <c r="T71" t="s">
        <v>257</v>
      </c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s="6" customFormat="1" ht="12.75">
      <c r="A72">
        <v>2017</v>
      </c>
      <c r="B72" s="8" t="s">
        <v>308</v>
      </c>
      <c r="C72" t="s">
        <v>77</v>
      </c>
      <c r="D72" t="s">
        <v>95</v>
      </c>
      <c r="E72" t="s">
        <v>136</v>
      </c>
      <c r="F72" s="6" t="s">
        <v>185</v>
      </c>
      <c r="G72" s="10" t="s">
        <v>299</v>
      </c>
      <c r="H72" t="s">
        <v>136</v>
      </c>
      <c r="I72" t="s">
        <v>250</v>
      </c>
      <c r="J72" t="s">
        <v>239</v>
      </c>
      <c r="K72" t="s">
        <v>239</v>
      </c>
      <c r="L72" t="s">
        <v>256</v>
      </c>
      <c r="M72" s="3">
        <v>1</v>
      </c>
      <c r="N72" t="s">
        <v>0</v>
      </c>
      <c r="O72" t="s">
        <v>55</v>
      </c>
      <c r="P72" s="4">
        <v>42916</v>
      </c>
      <c r="Q72" t="s">
        <v>255</v>
      </c>
      <c r="R72">
        <v>2017</v>
      </c>
      <c r="S72" s="4">
        <v>43089</v>
      </c>
      <c r="T72" t="s">
        <v>257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20" ht="12.75">
      <c r="A73">
        <v>2017</v>
      </c>
      <c r="B73" s="8" t="s">
        <v>308</v>
      </c>
      <c r="C73" t="s">
        <v>78</v>
      </c>
      <c r="D73" t="s">
        <v>96</v>
      </c>
      <c r="E73" t="s">
        <v>137</v>
      </c>
      <c r="F73" t="s">
        <v>186</v>
      </c>
      <c r="G73" s="8" t="s">
        <v>300</v>
      </c>
      <c r="H73" t="s">
        <v>137</v>
      </c>
      <c r="I73" t="s">
        <v>250</v>
      </c>
      <c r="J73" t="s">
        <v>240</v>
      </c>
      <c r="K73" t="s">
        <v>240</v>
      </c>
      <c r="L73" t="s">
        <v>256</v>
      </c>
      <c r="M73" s="3">
        <v>1</v>
      </c>
      <c r="N73" t="s">
        <v>0</v>
      </c>
      <c r="O73" t="s">
        <v>55</v>
      </c>
      <c r="P73" s="4">
        <v>42916</v>
      </c>
      <c r="Q73" t="s">
        <v>57</v>
      </c>
      <c r="R73">
        <v>2017</v>
      </c>
      <c r="S73" s="4">
        <v>43089</v>
      </c>
      <c r="T73" t="s">
        <v>257</v>
      </c>
    </row>
    <row r="74" spans="1:20" ht="12.75">
      <c r="A74">
        <v>2017</v>
      </c>
      <c r="B74" s="8" t="s">
        <v>308</v>
      </c>
      <c r="C74" t="s">
        <v>78</v>
      </c>
      <c r="D74" t="s">
        <v>96</v>
      </c>
      <c r="E74" t="s">
        <v>127</v>
      </c>
      <c r="F74" t="s">
        <v>187</v>
      </c>
      <c r="G74" s="8" t="s">
        <v>301</v>
      </c>
      <c r="H74" t="s">
        <v>127</v>
      </c>
      <c r="I74" t="s">
        <v>250</v>
      </c>
      <c r="J74" t="s">
        <v>241</v>
      </c>
      <c r="K74" t="s">
        <v>241</v>
      </c>
      <c r="L74" t="s">
        <v>256</v>
      </c>
      <c r="M74" s="11">
        <v>1</v>
      </c>
      <c r="N74" t="s">
        <v>0</v>
      </c>
      <c r="O74" t="s">
        <v>55</v>
      </c>
      <c r="P74" s="4">
        <v>42916</v>
      </c>
      <c r="Q74" t="s">
        <v>57</v>
      </c>
      <c r="R74">
        <v>2017</v>
      </c>
      <c r="S74" s="4">
        <v>43089</v>
      </c>
      <c r="T74" t="s">
        <v>257</v>
      </c>
    </row>
    <row r="75" spans="1:20" ht="15" customHeight="1">
      <c r="A75">
        <v>2017</v>
      </c>
      <c r="B75" s="8" t="s">
        <v>308</v>
      </c>
      <c r="C75" t="s">
        <v>78</v>
      </c>
      <c r="D75" t="s">
        <v>96</v>
      </c>
      <c r="E75" t="s">
        <v>138</v>
      </c>
      <c r="F75" t="s">
        <v>188</v>
      </c>
      <c r="G75" s="8" t="s">
        <v>302</v>
      </c>
      <c r="H75" t="s">
        <v>138</v>
      </c>
      <c r="I75" t="s">
        <v>250</v>
      </c>
      <c r="J75" t="s">
        <v>242</v>
      </c>
      <c r="K75" t="s">
        <v>242</v>
      </c>
      <c r="L75" t="s">
        <v>256</v>
      </c>
      <c r="M75" s="3">
        <v>3.2</v>
      </c>
      <c r="N75" t="s">
        <v>0</v>
      </c>
      <c r="O75" t="s">
        <v>55</v>
      </c>
      <c r="P75" s="4">
        <v>42916</v>
      </c>
      <c r="Q75" t="s">
        <v>57</v>
      </c>
      <c r="R75">
        <v>2017</v>
      </c>
      <c r="S75" s="4">
        <v>43089</v>
      </c>
      <c r="T75" t="s">
        <v>257</v>
      </c>
    </row>
    <row r="76" spans="1:20" ht="12.75">
      <c r="A76">
        <v>2017</v>
      </c>
      <c r="B76" s="8" t="s">
        <v>308</v>
      </c>
      <c r="C76" t="s">
        <v>78</v>
      </c>
      <c r="D76" t="s">
        <v>96</v>
      </c>
      <c r="E76" t="s">
        <v>116</v>
      </c>
      <c r="F76" t="s">
        <v>189</v>
      </c>
      <c r="G76" s="8" t="s">
        <v>275</v>
      </c>
      <c r="H76" t="s">
        <v>116</v>
      </c>
      <c r="I76" t="s">
        <v>250</v>
      </c>
      <c r="J76" t="s">
        <v>243</v>
      </c>
      <c r="K76" t="s">
        <v>243</v>
      </c>
      <c r="L76" t="s">
        <v>256</v>
      </c>
      <c r="M76" s="11">
        <v>0.675</v>
      </c>
      <c r="N76" t="s">
        <v>0</v>
      </c>
      <c r="O76" t="s">
        <v>55</v>
      </c>
      <c r="P76" s="4">
        <v>42916</v>
      </c>
      <c r="Q76" t="s">
        <v>57</v>
      </c>
      <c r="R76">
        <v>2017</v>
      </c>
      <c r="S76" s="4">
        <v>43089</v>
      </c>
      <c r="T76" t="s">
        <v>257</v>
      </c>
    </row>
    <row r="77" spans="1:20" ht="12.75">
      <c r="A77">
        <v>2017</v>
      </c>
      <c r="B77" s="8" t="s">
        <v>308</v>
      </c>
      <c r="C77" t="s">
        <v>78</v>
      </c>
      <c r="D77" t="s">
        <v>96</v>
      </c>
      <c r="E77" t="s">
        <v>109</v>
      </c>
      <c r="F77" t="s">
        <v>190</v>
      </c>
      <c r="G77" s="8" t="s">
        <v>268</v>
      </c>
      <c r="H77" t="s">
        <v>109</v>
      </c>
      <c r="I77" t="s">
        <v>250</v>
      </c>
      <c r="J77" t="s">
        <v>201</v>
      </c>
      <c r="K77" t="s">
        <v>201</v>
      </c>
      <c r="L77" t="s">
        <v>256</v>
      </c>
      <c r="M77" s="3">
        <v>2</v>
      </c>
      <c r="N77" t="s">
        <v>0</v>
      </c>
      <c r="O77" t="s">
        <v>55</v>
      </c>
      <c r="P77" s="4">
        <v>42916</v>
      </c>
      <c r="Q77" t="s">
        <v>57</v>
      </c>
      <c r="R77">
        <v>2017</v>
      </c>
      <c r="S77" s="4">
        <v>43089</v>
      </c>
      <c r="T77" t="s">
        <v>257</v>
      </c>
    </row>
    <row r="78" spans="1:20" ht="12.75">
      <c r="A78">
        <v>2017</v>
      </c>
      <c r="B78" s="8" t="s">
        <v>308</v>
      </c>
      <c r="C78" t="s">
        <v>79</v>
      </c>
      <c r="D78" t="s">
        <v>97</v>
      </c>
      <c r="E78" t="s">
        <v>135</v>
      </c>
      <c r="F78" t="s">
        <v>180</v>
      </c>
      <c r="G78" s="8" t="s">
        <v>296</v>
      </c>
      <c r="H78" t="s">
        <v>135</v>
      </c>
      <c r="I78" t="s">
        <v>250</v>
      </c>
      <c r="J78" t="s">
        <v>236</v>
      </c>
      <c r="K78" t="s">
        <v>236</v>
      </c>
      <c r="L78" t="s">
        <v>256</v>
      </c>
      <c r="M78" s="3">
        <v>2.4</v>
      </c>
      <c r="N78" t="s">
        <v>0</v>
      </c>
      <c r="O78" t="s">
        <v>55</v>
      </c>
      <c r="P78" s="4">
        <v>42916</v>
      </c>
      <c r="Q78" t="s">
        <v>57</v>
      </c>
      <c r="R78">
        <v>2017</v>
      </c>
      <c r="S78" s="4">
        <v>43089</v>
      </c>
      <c r="T78" t="s">
        <v>257</v>
      </c>
    </row>
    <row r="79" spans="1:20" ht="12.75">
      <c r="A79">
        <v>2017</v>
      </c>
      <c r="B79" s="8" t="s">
        <v>308</v>
      </c>
      <c r="C79" t="s">
        <v>79</v>
      </c>
      <c r="D79" t="s">
        <v>97</v>
      </c>
      <c r="E79" t="s">
        <v>117</v>
      </c>
      <c r="F79" t="s">
        <v>150</v>
      </c>
      <c r="G79" s="8" t="s">
        <v>267</v>
      </c>
      <c r="H79" t="s">
        <v>117</v>
      </c>
      <c r="I79" t="s">
        <v>250</v>
      </c>
      <c r="J79" t="s">
        <v>201</v>
      </c>
      <c r="K79" t="s">
        <v>201</v>
      </c>
      <c r="L79" t="s">
        <v>256</v>
      </c>
      <c r="M79" s="11">
        <v>1.5</v>
      </c>
      <c r="N79" t="s">
        <v>0</v>
      </c>
      <c r="O79" t="s">
        <v>55</v>
      </c>
      <c r="P79" s="4">
        <v>42916</v>
      </c>
      <c r="Q79" t="s">
        <v>57</v>
      </c>
      <c r="R79">
        <v>2017</v>
      </c>
      <c r="S79" s="4">
        <v>43089</v>
      </c>
      <c r="T79" t="s">
        <v>257</v>
      </c>
    </row>
    <row r="80" spans="1:20" ht="12.75">
      <c r="A80">
        <v>2017</v>
      </c>
      <c r="B80" s="8" t="s">
        <v>308</v>
      </c>
      <c r="C80" t="s">
        <v>79</v>
      </c>
      <c r="D80" t="s">
        <v>97</v>
      </c>
      <c r="E80" t="s">
        <v>109</v>
      </c>
      <c r="F80" t="s">
        <v>190</v>
      </c>
      <c r="G80" s="8" t="s">
        <v>268</v>
      </c>
      <c r="H80" t="s">
        <v>109</v>
      </c>
      <c r="I80" t="s">
        <v>250</v>
      </c>
      <c r="J80" t="s">
        <v>201</v>
      </c>
      <c r="K80" t="s">
        <v>201</v>
      </c>
      <c r="L80" t="s">
        <v>256</v>
      </c>
      <c r="M80" s="11">
        <v>1.1667</v>
      </c>
      <c r="N80" t="s">
        <v>0</v>
      </c>
      <c r="O80" t="s">
        <v>55</v>
      </c>
      <c r="P80" s="4">
        <v>42916</v>
      </c>
      <c r="Q80" t="s">
        <v>57</v>
      </c>
      <c r="R80">
        <v>2017</v>
      </c>
      <c r="S80" s="4">
        <v>43089</v>
      </c>
      <c r="T80" t="s">
        <v>257</v>
      </c>
    </row>
    <row r="81" spans="1:20" ht="12.75">
      <c r="A81">
        <v>2017</v>
      </c>
      <c r="B81" s="8" t="s">
        <v>308</v>
      </c>
      <c r="C81" t="s">
        <v>79</v>
      </c>
      <c r="D81" t="s">
        <v>97</v>
      </c>
      <c r="E81" t="s">
        <v>112</v>
      </c>
      <c r="F81" t="s">
        <v>191</v>
      </c>
      <c r="G81" s="8" t="s">
        <v>303</v>
      </c>
      <c r="H81" t="s">
        <v>112</v>
      </c>
      <c r="I81" t="s">
        <v>250</v>
      </c>
      <c r="J81" t="s">
        <v>206</v>
      </c>
      <c r="K81" t="s">
        <v>206</v>
      </c>
      <c r="L81" t="s">
        <v>256</v>
      </c>
      <c r="M81" s="11">
        <v>0.3333</v>
      </c>
      <c r="N81" t="s">
        <v>0</v>
      </c>
      <c r="O81" t="s">
        <v>55</v>
      </c>
      <c r="P81" s="4">
        <v>42916</v>
      </c>
      <c r="Q81" t="s">
        <v>57</v>
      </c>
      <c r="R81">
        <v>2017</v>
      </c>
      <c r="S81" s="4">
        <v>43089</v>
      </c>
      <c r="T81" t="s">
        <v>257</v>
      </c>
    </row>
    <row r="82" spans="1:20" ht="12.75">
      <c r="A82">
        <v>2017</v>
      </c>
      <c r="B82" s="8" t="s">
        <v>308</v>
      </c>
      <c r="C82" s="8" t="s">
        <v>80</v>
      </c>
      <c r="D82" t="s">
        <v>98</v>
      </c>
      <c r="E82" t="s">
        <v>126</v>
      </c>
      <c r="F82" t="s">
        <v>192</v>
      </c>
      <c r="G82" s="8" t="s">
        <v>304</v>
      </c>
      <c r="H82" t="s">
        <v>126</v>
      </c>
      <c r="I82" t="s">
        <v>250</v>
      </c>
      <c r="J82" t="s">
        <v>244</v>
      </c>
      <c r="K82" t="s">
        <v>244</v>
      </c>
      <c r="L82" t="s">
        <v>256</v>
      </c>
      <c r="M82" s="11">
        <v>2.3125</v>
      </c>
      <c r="N82" t="s">
        <v>0</v>
      </c>
      <c r="O82" t="s">
        <v>55</v>
      </c>
      <c r="P82" s="4">
        <v>42916</v>
      </c>
      <c r="Q82" t="s">
        <v>57</v>
      </c>
      <c r="R82">
        <v>2017</v>
      </c>
      <c r="S82" s="4">
        <v>43089</v>
      </c>
      <c r="T82" t="s">
        <v>257</v>
      </c>
    </row>
    <row r="83" spans="1:20" ht="12.75">
      <c r="A83">
        <v>2017</v>
      </c>
      <c r="B83" s="8" t="s">
        <v>308</v>
      </c>
      <c r="C83" t="s">
        <v>80</v>
      </c>
      <c r="D83" t="s">
        <v>98</v>
      </c>
      <c r="E83" t="s">
        <v>126</v>
      </c>
      <c r="F83" t="s">
        <v>193</v>
      </c>
      <c r="G83" s="8" t="s">
        <v>305</v>
      </c>
      <c r="H83" t="s">
        <v>126</v>
      </c>
      <c r="I83" t="s">
        <v>250</v>
      </c>
      <c r="J83" t="s">
        <v>245</v>
      </c>
      <c r="K83" t="s">
        <v>245</v>
      </c>
      <c r="L83" t="s">
        <v>256</v>
      </c>
      <c r="M83" s="11">
        <v>1.1667</v>
      </c>
      <c r="N83" t="s">
        <v>0</v>
      </c>
      <c r="O83" t="s">
        <v>55</v>
      </c>
      <c r="P83" s="4">
        <v>42916</v>
      </c>
      <c r="Q83" t="s">
        <v>57</v>
      </c>
      <c r="R83">
        <v>2017</v>
      </c>
      <c r="S83" s="4">
        <v>43089</v>
      </c>
      <c r="T83" t="s">
        <v>257</v>
      </c>
    </row>
    <row r="84" spans="1:20" ht="12.75">
      <c r="A84">
        <v>2017</v>
      </c>
      <c r="B84" s="8" t="s">
        <v>308</v>
      </c>
      <c r="C84" t="s">
        <v>80</v>
      </c>
      <c r="D84" t="s">
        <v>98</v>
      </c>
      <c r="E84" t="s">
        <v>139</v>
      </c>
      <c r="F84" t="s">
        <v>194</v>
      </c>
      <c r="G84" s="8" t="s">
        <v>306</v>
      </c>
      <c r="H84" t="s">
        <v>139</v>
      </c>
      <c r="I84" t="s">
        <v>250</v>
      </c>
      <c r="J84" t="s">
        <v>236</v>
      </c>
      <c r="K84" t="s">
        <v>236</v>
      </c>
      <c r="L84" t="s">
        <v>256</v>
      </c>
      <c r="M84" s="3">
        <v>0.95</v>
      </c>
      <c r="N84" t="s">
        <v>0</v>
      </c>
      <c r="O84" t="s">
        <v>55</v>
      </c>
      <c r="P84" s="4">
        <v>42916</v>
      </c>
      <c r="Q84" t="s">
        <v>57</v>
      </c>
      <c r="R84">
        <v>2017</v>
      </c>
      <c r="S84" s="4">
        <v>43089</v>
      </c>
      <c r="T84" t="s">
        <v>257</v>
      </c>
    </row>
    <row r="85" spans="1:20" ht="12.75">
      <c r="A85">
        <v>2017</v>
      </c>
      <c r="B85" s="8" t="s">
        <v>308</v>
      </c>
      <c r="C85" t="s">
        <v>80</v>
      </c>
      <c r="D85" t="s">
        <v>98</v>
      </c>
      <c r="E85" t="s">
        <v>113</v>
      </c>
      <c r="F85" t="s">
        <v>155</v>
      </c>
      <c r="G85" s="8" t="s">
        <v>272</v>
      </c>
      <c r="H85" t="s">
        <v>113</v>
      </c>
      <c r="I85" t="s">
        <v>250</v>
      </c>
      <c r="J85" t="s">
        <v>205</v>
      </c>
      <c r="K85" t="s">
        <v>205</v>
      </c>
      <c r="L85" t="s">
        <v>256</v>
      </c>
      <c r="M85" s="11">
        <v>0.6667</v>
      </c>
      <c r="N85" t="s">
        <v>0</v>
      </c>
      <c r="O85" t="s">
        <v>55</v>
      </c>
      <c r="P85" s="4">
        <v>42916</v>
      </c>
      <c r="Q85" t="s">
        <v>57</v>
      </c>
      <c r="R85">
        <v>2017</v>
      </c>
      <c r="S85" s="4">
        <v>43089</v>
      </c>
      <c r="T85" t="s">
        <v>257</v>
      </c>
    </row>
    <row r="86" spans="1:20" ht="12.75">
      <c r="A86">
        <v>2017</v>
      </c>
      <c r="B86" s="8" t="s">
        <v>308</v>
      </c>
      <c r="C86" t="s">
        <v>80</v>
      </c>
      <c r="D86" t="s">
        <v>98</v>
      </c>
      <c r="E86" t="s">
        <v>140</v>
      </c>
      <c r="F86" t="s">
        <v>195</v>
      </c>
      <c r="G86" s="8" t="s">
        <v>307</v>
      </c>
      <c r="H86" t="s">
        <v>140</v>
      </c>
      <c r="I86" t="s">
        <v>250</v>
      </c>
      <c r="J86" t="s">
        <v>201</v>
      </c>
      <c r="K86" t="s">
        <v>201</v>
      </c>
      <c r="L86" t="s">
        <v>256</v>
      </c>
      <c r="M86" s="11">
        <v>0.8333</v>
      </c>
      <c r="N86" t="s">
        <v>0</v>
      </c>
      <c r="O86" t="s">
        <v>55</v>
      </c>
      <c r="P86" s="4">
        <v>42916</v>
      </c>
      <c r="Q86" t="s">
        <v>57</v>
      </c>
      <c r="R86">
        <v>2017</v>
      </c>
      <c r="S86" s="4">
        <v>43089</v>
      </c>
      <c r="T86" t="s">
        <v>257</v>
      </c>
    </row>
    <row r="87" spans="1:20" ht="12.75">
      <c r="A87">
        <v>2017</v>
      </c>
      <c r="B87" s="8" t="s">
        <v>308</v>
      </c>
      <c r="C87" t="s">
        <v>80</v>
      </c>
      <c r="D87" t="s">
        <v>98</v>
      </c>
      <c r="E87" t="s">
        <v>108</v>
      </c>
      <c r="F87" t="s">
        <v>147</v>
      </c>
      <c r="G87" s="8" t="s">
        <v>266</v>
      </c>
      <c r="H87" t="s">
        <v>108</v>
      </c>
      <c r="I87" t="s">
        <v>250</v>
      </c>
      <c r="J87" t="s">
        <v>246</v>
      </c>
      <c r="K87" t="s">
        <v>246</v>
      </c>
      <c r="L87" t="s">
        <v>256</v>
      </c>
      <c r="M87" s="11">
        <v>0.8889</v>
      </c>
      <c r="N87" t="s">
        <v>0</v>
      </c>
      <c r="O87" t="s">
        <v>55</v>
      </c>
      <c r="P87" s="4">
        <v>42916</v>
      </c>
      <c r="Q87" t="s">
        <v>57</v>
      </c>
      <c r="R87">
        <v>2017</v>
      </c>
      <c r="S87" s="4">
        <v>43089</v>
      </c>
      <c r="T87" t="s">
        <v>257</v>
      </c>
    </row>
    <row r="88" spans="1:20" ht="12.75">
      <c r="A88">
        <v>2017</v>
      </c>
      <c r="B88" s="8" t="s">
        <v>308</v>
      </c>
      <c r="C88" s="8" t="s">
        <v>80</v>
      </c>
      <c r="D88" t="s">
        <v>98</v>
      </c>
      <c r="E88" t="s">
        <v>108</v>
      </c>
      <c r="F88" t="s">
        <v>147</v>
      </c>
      <c r="G88" s="8" t="s">
        <v>266</v>
      </c>
      <c r="H88" t="s">
        <v>108</v>
      </c>
      <c r="I88" t="s">
        <v>250</v>
      </c>
      <c r="J88" t="s">
        <v>247</v>
      </c>
      <c r="K88" t="s">
        <v>247</v>
      </c>
      <c r="L88" t="s">
        <v>256</v>
      </c>
      <c r="M88" s="3">
        <v>0.5</v>
      </c>
      <c r="N88" t="s">
        <v>0</v>
      </c>
      <c r="O88" t="s">
        <v>55</v>
      </c>
      <c r="P88" s="4">
        <v>42916</v>
      </c>
      <c r="Q88" t="s">
        <v>57</v>
      </c>
      <c r="R88">
        <v>2017</v>
      </c>
      <c r="S88" s="4">
        <v>43089</v>
      </c>
      <c r="T88" t="s">
        <v>257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SGC</cp:lastModifiedBy>
  <dcterms:modified xsi:type="dcterms:W3CDTF">2017-12-20T15:54:36Z</dcterms:modified>
  <cp:category/>
  <cp:version/>
  <cp:contentType/>
  <cp:contentStatus/>
</cp:coreProperties>
</file>