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200" windowHeight="11295"/>
  </bookViews>
  <sheets>
    <sheet name="Reporte de Formatos" sheetId="1" r:id="rId1"/>
    <sheet name="Tabla 222992" sheetId="5" r:id="rId2"/>
    <sheet name="Tabla 222993" sheetId="6" r:id="rId3"/>
    <sheet name="Tabla 222991" sheetId="7" r:id="rId4"/>
    <sheet name="Tabla 222994" sheetId="8" r:id="rId5"/>
    <sheet name="hidden1" sheetId="2" r:id="rId6"/>
    <sheet name="hidden2" sheetId="3" r:id="rId7"/>
    <sheet name="hidden3" sheetId="4" r:id="rId8"/>
  </sheets>
  <definedNames>
    <definedName name="_26_junio_2017">'Reporte de Formatos'!$X$11</definedName>
    <definedName name="hidden1">hidden1!$A$1:$A$5</definedName>
    <definedName name="hidden2">hidden2!$A$1:$A$7</definedName>
    <definedName name="hidden3">hidden3!$A$1:$A$2</definedName>
  </definedNames>
  <calcPr calcId="144525"/>
</workbook>
</file>

<file path=xl/sharedStrings.xml><?xml version="1.0" encoding="utf-8"?>
<sst xmlns="http://schemas.openxmlformats.org/spreadsheetml/2006/main" count="1768" uniqueCount="600">
  <si>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</si>
  <si>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</si>
  <si>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</si>
  <si>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</si>
  <si>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</si>
  <si>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</si>
  <si>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</si>
  <si>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</si>
  <si>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</si>
  <si>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</si>
  <si>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</si>
  <si>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</si>
  <si>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</si>
  <si>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</si>
  <si>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TITULO</t>
  </si>
  <si>
    <t>NOMBRE CORTO</t>
  </si>
  <si>
    <t>DESCRIPCION</t>
  </si>
  <si>
    <t>29B - La información sobre los resultados sobre procedimientos de adjudicación directa</t>
  </si>
  <si>
    <t>65_29_B</t>
  </si>
  <si>
    <t>La información sobre los resultados sobre procedimientos de adjudicación directa, invitación restringida y licitación de cualquier naturaleza, incluyendo la Versión Pública del Expediente respectivo y de los contratos celebrados,.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</si>
  <si>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</si>
  <si>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</si>
  <si>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</si>
  <si>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</si>
  <si>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</si>
  <si>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</si>
  <si>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</si>
  <si>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</si>
  <si>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</si>
  <si>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</si>
  <si>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222960</t>
  </si>
  <si>
    <t>222990</t>
  </si>
  <si>
    <t>222964</t>
  </si>
  <si>
    <t>222956</t>
  </si>
  <si>
    <t>222961</t>
  </si>
  <si>
    <t>222969</t>
  </si>
  <si>
    <t>222982</t>
  </si>
  <si>
    <t>222970</t>
  </si>
  <si>
    <t>222992</t>
  </si>
  <si>
    <t>222993</t>
  </si>
  <si>
    <t>222966</t>
  </si>
  <si>
    <t>222967</t>
  </si>
  <si>
    <t>222962</t>
  </si>
  <si>
    <t>222975</t>
  </si>
  <si>
    <t>222976</t>
  </si>
  <si>
    <t>222977</t>
  </si>
  <si>
    <t>222979</t>
  </si>
  <si>
    <t>222980</t>
  </si>
  <si>
    <t>222957</t>
  </si>
  <si>
    <t>222959</t>
  </si>
  <si>
    <t>222963</t>
  </si>
  <si>
    <t>222971</t>
  </si>
  <si>
    <t>222978</t>
  </si>
  <si>
    <t>222972</t>
  </si>
  <si>
    <t>222973</t>
  </si>
  <si>
    <t>222987</t>
  </si>
  <si>
    <t>222986</t>
  </si>
  <si>
    <t>222965</t>
  </si>
  <si>
    <t>222988</t>
  </si>
  <si>
    <t>222991</t>
  </si>
  <si>
    <t>222989</t>
  </si>
  <si>
    <t>222994</t>
  </si>
  <si>
    <t>222968</t>
  </si>
  <si>
    <t>222983</t>
  </si>
  <si>
    <t>222984</t>
  </si>
  <si>
    <t>222985</t>
  </si>
  <si>
    <t>222981</t>
  </si>
  <si>
    <t>222974</t>
  </si>
  <si>
    <t>222958</t>
  </si>
  <si>
    <t>222995</t>
  </si>
  <si>
    <t>222996</t>
  </si>
  <si>
    <t>222997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</si>
  <si>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</si>
  <si>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</si>
  <si>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</si>
  <si>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</si>
  <si>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</si>
  <si>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</si>
  <si>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</si>
  <si>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</si>
  <si>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</si>
  <si>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</si>
  <si>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Colocar el ID que contiene los datos de la hoja: 'Tabla 222992'</t>
  </si>
  <si>
    <t>26286</t>
  </si>
  <si>
    <t>26287</t>
  </si>
  <si>
    <t>26288</t>
  </si>
  <si>
    <t>26289</t>
  </si>
  <si>
    <t>26290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</si>
  <si>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</si>
  <si>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</si>
  <si>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</si>
  <si>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</si>
  <si>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</si>
  <si>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</si>
  <si>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</si>
  <si>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Colocar el ID que contiene los datos de la hoja: 'Tabla 222993'</t>
  </si>
  <si>
    <t>26291</t>
  </si>
  <si>
    <t>26292</t>
  </si>
  <si>
    <t>26293</t>
  </si>
  <si>
    <t>26294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</si>
  <si>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</si>
  <si>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</si>
  <si>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</si>
  <si>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</si>
  <si>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</si>
  <si>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</si>
  <si>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</si>
  <si>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</si>
  <si>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</si>
  <si>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</si>
  <si>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</si>
  <si>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</si>
  <si>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</si>
  <si>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</si>
  <si>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</si>
  <si>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</si>
  <si>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</si>
  <si>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</si>
  <si>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</si>
  <si>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</si>
  <si>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Colocar el ID que contiene los datos de la hoja: 'Tabla 222991'</t>
  </si>
  <si>
    <t>26282</t>
  </si>
  <si>
    <t>26283</t>
  </si>
  <si>
    <t>26284</t>
  </si>
  <si>
    <t>26285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</si>
  <si>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</si>
  <si>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</si>
  <si>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</si>
  <si>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</si>
  <si>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</si>
  <si>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</si>
  <si>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26295</t>
  </si>
  <si>
    <t>26296</t>
  </si>
  <si>
    <t>26297</t>
  </si>
  <si>
    <t>26298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</si>
  <si>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</si>
  <si>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</si>
  <si>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</si>
  <si>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</si>
  <si>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</si>
  <si>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</si>
  <si>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</si>
  <si>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</si>
  <si>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</si>
  <si>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</si>
  <si>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</si>
  <si>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</si>
  <si>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</si>
  <si>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</si>
  <si>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 xml:space="preserve"> </t>
  </si>
  <si>
    <t>Adjudicación directa</t>
  </si>
  <si>
    <t>N/D</t>
  </si>
  <si>
    <t>Moneda Nacional</t>
  </si>
  <si>
    <t>Transferencia Bancaria</t>
  </si>
  <si>
    <t>NO</t>
  </si>
  <si>
    <t>La Supervisión es por parte de la DMOP y varia según los diferente programas</t>
  </si>
  <si>
    <t>ND</t>
  </si>
  <si>
    <t>Licitaiones y Contatos, Control Fisico-Financiero</t>
  </si>
  <si>
    <t>Invitación a cuando menos tres personas</t>
  </si>
  <si>
    <t>Programa Normal municipal</t>
  </si>
  <si>
    <t>Fondo de Aportaciones para la Infraestructura</t>
  </si>
  <si>
    <t>Licitación pública</t>
  </si>
  <si>
    <t>Adquisiciones</t>
  </si>
  <si>
    <t>abril-junio</t>
  </si>
  <si>
    <t>ADJ-DMOP-CLC-PNM-014-17</t>
  </si>
  <si>
    <t>Emulsión Asfáltica para el Mantenimiento y Rehabilitación de Calles y Avenidas en la Ciudad Victoria de Durango.</t>
  </si>
  <si>
    <t>HAYTO-DGO-PNM-007/2017</t>
  </si>
  <si>
    <t>Mezcla Asfáltica para el Mantenimiento y Rehabilitación de Calles y Avenidas en la Ciudad Victoria de Durango.</t>
  </si>
  <si>
    <t>HAYTO-DGO-PNM-008/2017</t>
  </si>
  <si>
    <t>MUNICIPIO-DGO-R33-022/2017</t>
  </si>
  <si>
    <t>MUNICIPIO-DGO-R33-023/2017</t>
  </si>
  <si>
    <t>MUNICIPIO-DGO-R33-024/2017</t>
  </si>
  <si>
    <t>MUNICIPIO-DGO-FORTALECE-002/2017</t>
  </si>
  <si>
    <t xml:space="preserve">Fondo para el Fortalecimiento de la Infraestructura Estatal y Municipal </t>
  </si>
  <si>
    <t>MUNICIPIO-DGO-FORTALECE-003/2017</t>
  </si>
  <si>
    <t>MUNICIPIO-DGO-FORTALECE-004/2017</t>
  </si>
  <si>
    <t>MULTISERVICIOS VIZCAYA, S. A. DE C. V.</t>
  </si>
  <si>
    <t>GUILLERMO</t>
  </si>
  <si>
    <t>MORALES</t>
  </si>
  <si>
    <t>GARCIA</t>
  </si>
  <si>
    <t>PERSONA FISICA</t>
  </si>
  <si>
    <t>CONSTRUCTORA Y URBANIZADORA GAZA, S. A. DE C. V.</t>
  </si>
  <si>
    <t>COYOTE ING, S. A. DE C. V.</t>
  </si>
  <si>
    <t>PROYECTOS, CONSTRUCCIONES, TERRACERÍAS
OSOS, S. A. DE C. V.</t>
  </si>
  <si>
    <t>En base al artículo 60 de la Ley de Obras Públicas del Estado de Durango y demás ordenamientos estatales y municipales vigentes</t>
  </si>
  <si>
    <t>INDUSTRIAS Y SERVICIOS CYMIVI, S. A. DE C. V.</t>
  </si>
  <si>
    <t>PEDRO</t>
  </si>
  <si>
    <t xml:space="preserve">PULIDO </t>
  </si>
  <si>
    <t>ALVAREZ</t>
  </si>
  <si>
    <t>ALFREDO</t>
  </si>
  <si>
    <t>RIVERA</t>
  </si>
  <si>
    <t>ORTIZ</t>
  </si>
  <si>
    <t>DISEÑO Y CONSTRUCCIONES NACIONALES, S. A. DE C. V.</t>
  </si>
  <si>
    <t>ICIM INGENIERÍA, S. A. DE C. V.</t>
  </si>
  <si>
    <t>ABEL</t>
  </si>
  <si>
    <t>VALENZUELA</t>
  </si>
  <si>
    <t>CONSTRUCTORA SAN EMI, S. A. DE C. V.</t>
  </si>
  <si>
    <t>INDUSTRIAS Y SERVICIOS CYMIVI, S. A. DE C. V</t>
  </si>
  <si>
    <t>F – YE CONSTRUCCIONES, S. A. DE C. V.</t>
  </si>
  <si>
    <t>CONSTRUCCIONES Y URBANIZACIONES ROG, 
S. A. DE C. V.</t>
  </si>
  <si>
    <t>GRUPO CONSTRUCTOR RIVPERSA,
S. A. DE C. V.</t>
  </si>
  <si>
    <t>ARACELI</t>
  </si>
  <si>
    <t xml:space="preserve">GARCIA </t>
  </si>
  <si>
    <t>RODRIGUEZ</t>
  </si>
  <si>
    <t xml:space="preserve">CONSTRUCCIONES Y URBANIZACIONES BLANCO, S. A. DE C. V. </t>
  </si>
  <si>
    <t>JIBE CONSTRUCCIONES Y PAVIMENTOS, S. A. DE C. V.</t>
  </si>
  <si>
    <t>JORGE ARTURO</t>
  </si>
  <si>
    <t>MENDEZ</t>
  </si>
  <si>
    <t>ARELLANO</t>
  </si>
  <si>
    <t>CONSTRUCCIONES 2H, S. A. DE C. V.</t>
  </si>
  <si>
    <t>ARMANDO ARTURO</t>
  </si>
  <si>
    <t xml:space="preserve">REYES </t>
  </si>
  <si>
    <t>-</t>
  </si>
  <si>
    <t xml:space="preserve">INDUSTRIAS Y SERVICIOS CYMIVI, S. A. DE C. V. </t>
  </si>
  <si>
    <t>ASPHALTEC DE MÉXICO, S. A. DE C. V.</t>
  </si>
  <si>
    <t xml:space="preserve">RAUL </t>
  </si>
  <si>
    <t>MONTELONGO</t>
  </si>
  <si>
    <t>NEVÁREZ</t>
  </si>
  <si>
    <t xml:space="preserve">MOISES ALEJANDRO </t>
  </si>
  <si>
    <t>GALINDO</t>
  </si>
  <si>
    <t>VICTOR MANUEL</t>
  </si>
  <si>
    <t>DERAZ</t>
  </si>
  <si>
    <t>SANDOVAL</t>
  </si>
  <si>
    <t>ASFALTOS Y DERIVADOS DE DURANGO, S. A. DE C. V.</t>
  </si>
  <si>
    <t>COMERCIALIZADORA FRAER, S. A. DE C. V.</t>
  </si>
  <si>
    <t>FASE CHIHUAHUA, S.A. DE C. V.</t>
  </si>
  <si>
    <t>PRODUCTOS EMULSIONADOS SIQUEIROS, S. A. DE C.V.</t>
  </si>
  <si>
    <t>CONSTRUCCIONES Y SERVICIOS DEL GUADIANA, S. A. DE C. V.</t>
  </si>
  <si>
    <t>LOPEZ</t>
  </si>
  <si>
    <t>GUTIÉRREZ</t>
  </si>
  <si>
    <t>REVELVA INGENIERIA Y CONSTRUCCIONES, S, A. DE C. V.</t>
  </si>
  <si>
    <t>PAVIMENTOS Y REVESTIMIENTOS, S. A. DE C. V.</t>
  </si>
  <si>
    <t>GCL URBANIZACIONES Y CONCRETOS, S. .A DE C. V.</t>
  </si>
  <si>
    <t>CONSTRUCCIONES ARQUITECTURA Y DISEÑOS ESPECIALIZADOS CADESA, S. A. DE C. V.</t>
  </si>
  <si>
    <t>CONSTRUCTORA VECTOR TITAN, S. A. DE C. V.</t>
  </si>
  <si>
    <t>CESAR JOEL</t>
  </si>
  <si>
    <t>GALLARDO</t>
  </si>
  <si>
    <t>ESTRADA</t>
  </si>
  <si>
    <t>CONSTRUCTORA SAN EMI, S. A. DE C. V</t>
  </si>
  <si>
    <t>GRUPO CONSTRUCTOR OCHO, S. A. DE C. V.</t>
  </si>
  <si>
    <t>FELIPE</t>
  </si>
  <si>
    <t>CONTRERAS</t>
  </si>
  <si>
    <t>SALINAS</t>
  </si>
  <si>
    <t>RENE</t>
  </si>
  <si>
    <t xml:space="preserve">CHAVEZ </t>
  </si>
  <si>
    <t>TEJADA</t>
  </si>
  <si>
    <t>ALMOS MULTISIERVICIOS S. A. DE C. V.</t>
  </si>
  <si>
    <t>ALBERTO ANGEL</t>
  </si>
  <si>
    <t>CHACON</t>
  </si>
  <si>
    <t>MERCADO</t>
  </si>
  <si>
    <t>GAFAMI CONSTRUCCIONES E INMOBILIARIA, S. A. DE C. V.</t>
  </si>
  <si>
    <t xml:space="preserve">OSCAR IVAN </t>
  </si>
  <si>
    <t xml:space="preserve">OROZCO </t>
  </si>
  <si>
    <t>MORA</t>
  </si>
  <si>
    <t>VICTOR EMMANUEL</t>
  </si>
  <si>
    <t>MURILLO</t>
  </si>
  <si>
    <t xml:space="preserve">CASTRELLON </t>
  </si>
  <si>
    <t>JESUS NEFTALI</t>
  </si>
  <si>
    <t>MORONES</t>
  </si>
  <si>
    <t>ESQUIVEL</t>
  </si>
  <si>
    <t>CIE CONSTRUCCIÓN E INTEGRACIÓN DE ESPACIOS, S. A. DE C. V</t>
  </si>
  <si>
    <t>ACEROS DEL GUADIANA, S. A. DE C. V.</t>
  </si>
  <si>
    <t xml:space="preserve">PEDRO </t>
  </si>
  <si>
    <t>NEVAREZ</t>
  </si>
  <si>
    <t>COLONIA LUZ DEL CARMEN</t>
  </si>
  <si>
    <t>COLONIA ASENTAMIENTOS HUMANOS</t>
  </si>
  <si>
    <t>COLONIA SAN CARLOS</t>
  </si>
  <si>
    <t>COLONIA LAS ROSAS</t>
  </si>
  <si>
    <t>COLONIA VILLA DE GUADALUPE</t>
  </si>
  <si>
    <t>COLONIA HÉCTOR MAYAGOITIA</t>
  </si>
  <si>
    <t>UNIDAD ADMINISTRATIVA (CARNATION)</t>
  </si>
  <si>
    <t xml:space="preserve"> Victoria de Durango</t>
  </si>
  <si>
    <t>VICTORIA DE DURANGO</t>
  </si>
  <si>
    <t>Col. Ignacio Zaragoza, Col. Justicia Social
y Col. San Carlos</t>
  </si>
  <si>
    <t>Oficina Obras Publicas Municipales</t>
  </si>
  <si>
    <t>Victoria de Durango</t>
  </si>
  <si>
    <t>COL. AMPL. PRI</t>
  </si>
  <si>
    <t>CALLE INTIPEREDO, COL. ASENTAMIENTOS HUMANOS</t>
  </si>
  <si>
    <t>COL. IGNACIO ZARAGOZA</t>
  </si>
  <si>
    <t>POB. JOSE MARIA PINO SUAREZ</t>
  </si>
  <si>
    <t>POB. LA TINAJA</t>
  </si>
  <si>
    <t>COL. JOSÉ ÁNGEL LEAL</t>
  </si>
  <si>
    <t>COL. LÁZARO CÁRDENAS</t>
  </si>
  <si>
    <t>COL. LA VIRGEN</t>
  </si>
  <si>
    <t>POBLADO SANTA CRUZ DE SAN JAVIER</t>
  </si>
  <si>
    <t>COL. MASIE YCOL. SAN MIGUEL</t>
  </si>
  <si>
    <r>
      <rPr>
        <sz val="10"/>
        <rFont val="Arial"/>
        <family val="2"/>
      </rPr>
      <t>COL. LAS PALMA</t>
    </r>
    <r>
      <rPr>
        <sz val="10"/>
        <rFont val="DejaVu Serif Condensed"/>
        <family val="1"/>
      </rPr>
      <t>S</t>
    </r>
  </si>
  <si>
    <t xml:space="preserve"> COL. INDEPENDENCIA</t>
  </si>
  <si>
    <t>COL. PALMA ALTA</t>
  </si>
  <si>
    <t>COL. 15 DE MAYO (TAPIAS)</t>
  </si>
  <si>
    <t>COL. CIELO AZUL</t>
  </si>
  <si>
    <t>COL. HIDALGO</t>
  </si>
  <si>
    <t>$43.175.00</t>
  </si>
  <si>
    <t>COSIMSA, S. A. DE C. V.</t>
  </si>
  <si>
    <t>HURBANIZACION Y MAQUINARIA TOPOS S. A. DE C. V.</t>
  </si>
  <si>
    <t>GRUPO CONSTRUCTOR RIVPERSA, S. A. DE C. V.</t>
  </si>
  <si>
    <t>ZAYDASA, S. A. DE C. V.</t>
  </si>
  <si>
    <t>FELIX ALBERTO</t>
  </si>
  <si>
    <t>DE LA CRUZ</t>
  </si>
  <si>
    <t>PEREZ</t>
  </si>
  <si>
    <t>COL.GUADALUPE</t>
  </si>
  <si>
    <t>BADILLO</t>
  </si>
  <si>
    <t>MONTES</t>
  </si>
  <si>
    <t>JOSE CRUZ</t>
  </si>
  <si>
    <t>POBLADO 15 DE MAYO (TAPIAS)</t>
  </si>
  <si>
    <t>COL. VALLE VERDE</t>
  </si>
  <si>
    <t>ROSALVA ALICIA</t>
  </si>
  <si>
    <t>POBLADO CHUPADEROS</t>
  </si>
  <si>
    <t>COLONIA CIELO AZUL</t>
  </si>
  <si>
    <t>COL. AMPLIACIÓN MIGUEL DE LA MADRID</t>
  </si>
  <si>
    <t>LUIS GERARDO</t>
  </si>
  <si>
    <t>MAURICIO</t>
  </si>
  <si>
    <t>NUÑEZ</t>
  </si>
  <si>
    <t>VALLES</t>
  </si>
  <si>
    <t>COL. RINCONADA LOS ÁLAMOS</t>
  </si>
  <si>
    <t>FRACC. EL BRILLANTE</t>
  </si>
  <si>
    <t>MANUEL</t>
  </si>
  <si>
    <t>SANCHEZ</t>
  </si>
  <si>
    <t>COL.MASSIE, POBLADO MI PARIA ES ORMERO, POBLADO 15 DESEPTIEMBRE Y COLONIA LA VIRGEN.</t>
  </si>
  <si>
    <t>SAUCEDO</t>
  </si>
  <si>
    <t>SERGIO ALEJANDRO</t>
  </si>
  <si>
    <t>Col. Valle Florido</t>
  </si>
  <si>
    <t>LUIS JAVIER</t>
  </si>
  <si>
    <t>Col. Universal</t>
  </si>
  <si>
    <t>LLANO</t>
  </si>
  <si>
    <t>HIDALGO</t>
  </si>
  <si>
    <t xml:space="preserve"> Poblado La Ferrería</t>
  </si>
  <si>
    <t>COL. J. GUADALUPE RODRÍGUEZ</t>
  </si>
  <si>
    <t>COL. DEL VALLE</t>
  </si>
  <si>
    <t>COL. AZTECA Y FRACC. BENITO JUAREZ</t>
  </si>
  <si>
    <t>ROSALES</t>
  </si>
  <si>
    <t xml:space="preserve">Col. Valle Florido </t>
  </si>
  <si>
    <t>RS3 CONCEPT, S. A. DE C. V.</t>
  </si>
  <si>
    <t xml:space="preserve">CRUZ </t>
  </si>
  <si>
    <t>PAZ</t>
  </si>
  <si>
    <t>COL. MORGA</t>
  </si>
  <si>
    <t>FRACCIONAMIENTO ACEREROS</t>
  </si>
  <si>
    <t>ROJAS</t>
  </si>
  <si>
    <t>COLONIA LUZ Y ESPERANZA</t>
  </si>
  <si>
    <t>COLONIA MORGA</t>
  </si>
  <si>
    <t>COL. NIÑOS HÉROES, POBLADO SANTA CRUZ DE SAN JAVIER, COL. 15 DE MAYO (TAPIAS), COL. IGNACIO ZARAGOZA Y POBLADO CHUPADEROS</t>
  </si>
  <si>
    <t>INGENIERIA DEL GUADIANA, S.A. DE C.V.</t>
  </si>
  <si>
    <t>FRACC. EL HUIZACHE</t>
  </si>
  <si>
    <t>TEDMA CONSTRUCCIONES, S.A. DE C.V.</t>
  </si>
  <si>
    <t>COL. TIERRA Y LIBERTAD</t>
  </si>
  <si>
    <t>ROMO</t>
  </si>
  <si>
    <t>FRACCIONAMIENTO EL BRILLANTE</t>
  </si>
  <si>
    <t>ANGEL GABRIEL</t>
  </si>
  <si>
    <t>AGUIRRE</t>
  </si>
  <si>
    <t>CHAIDEZ</t>
  </si>
  <si>
    <t>POBLADO PILAR DE ZARAGOZA</t>
  </si>
  <si>
    <t>FRACCIONAMIENTO REAL VICTORIA</t>
  </si>
  <si>
    <t>REVELES</t>
  </si>
  <si>
    <t>CARRILLO</t>
  </si>
  <si>
    <t>FRACCIONAMIENTO GALICIA</t>
  </si>
  <si>
    <t>COL.RINCONADA LOS ÁLAMOS</t>
  </si>
  <si>
    <t>GURROLA</t>
  </si>
  <si>
    <t>POBLADO NAVAJAS</t>
  </si>
  <si>
    <t>JOSE HUGO</t>
  </si>
  <si>
    <t>SILVA</t>
  </si>
  <si>
    <t>COL. VALLE FLORIDO</t>
  </si>
  <si>
    <t>ERNESTO</t>
  </si>
  <si>
    <t>COL. VALLE</t>
  </si>
  <si>
    <t>COL. EL SALTITO</t>
  </si>
  <si>
    <t>PÉREZ</t>
  </si>
  <si>
    <t>TORRES</t>
  </si>
  <si>
    <t>CONSTRUCTORA DE DESARROLLOS DE INFRAESTRUCTURA, S.A. DE C.V.</t>
  </si>
  <si>
    <t>COL. VALLE FLORIDO Y FRACCIONAMIENTO GUADALUPE INFONAVIT</t>
  </si>
  <si>
    <t>FRACC. SAN MARCOS</t>
  </si>
  <si>
    <t>CONSTRUYE, EQUIPA Y DESARROLLA</t>
  </si>
  <si>
    <t>CIVIL URBANIZACIONES, S. A. DE C. V.</t>
  </si>
  <si>
    <t>CONSTRUCCIONES Y DESARROLLOS MAPE, S. A. DE C. V.</t>
  </si>
  <si>
    <t>SERVICIOS Y PRODUCTOS DE INGENIERÍA Y ARQUITECTURA, S. A. DE C. V</t>
  </si>
  <si>
    <t xml:space="preserve"> FLORES </t>
  </si>
  <si>
    <t xml:space="preserve">CANGAS </t>
  </si>
  <si>
    <t xml:space="preserve">OSCAR ARMANDO </t>
  </si>
  <si>
    <t xml:space="preserve">SOTO </t>
  </si>
  <si>
    <t>MARTÍNEZ</t>
  </si>
  <si>
    <t>INK ARQUITECTURA, S. A. DE C. V.</t>
  </si>
  <si>
    <t xml:space="preserve">MARÍA DEL RAYO </t>
  </si>
  <si>
    <t xml:space="preserve">MARTÍNEZ </t>
  </si>
  <si>
    <t>TRANSFORMADORA AVE FÉNIX, S. A. DE C. V.</t>
  </si>
  <si>
    <t xml:space="preserve">LUIS JAVIER </t>
  </si>
  <si>
    <t xml:space="preserve">ARELLANO </t>
  </si>
  <si>
    <t xml:space="preserve">EDMUNDO RENÉ </t>
  </si>
  <si>
    <t>CAMPILLO</t>
  </si>
  <si>
    <t xml:space="preserve">ALEJANDRO JACOBO </t>
  </si>
  <si>
    <t xml:space="preserve">EGURE </t>
  </si>
  <si>
    <t>HT DISEÑO Y CONSTRUCCIONES, S. DE R. L. DE C. V.</t>
  </si>
  <si>
    <t>IDEALES INGENIERÍA Y ARQUITECTURA, S. A. DE C. V.</t>
  </si>
  <si>
    <t xml:space="preserve">C. GILDA PATRICIA </t>
  </si>
  <si>
    <t xml:space="preserve">ROSALES </t>
  </si>
  <si>
    <t>CÁCERES</t>
  </si>
  <si>
    <t xml:space="preserve">JUAN CARLOS </t>
  </si>
  <si>
    <t>ACARREOS Y CONSTRUCCIONES MEXICANOS, S. A. DE C. V.</t>
  </si>
  <si>
    <t>PRODESSMA, S. A. DE C. V.</t>
  </si>
  <si>
    <t>Hefesto Obras y Caminos, S. A. de C. V.</t>
  </si>
  <si>
    <t>Cormed Diseño y Construcción, S. A. de C. V.</t>
  </si>
  <si>
    <t>Construcción y Maquinaria Pesada El Alex, S. A. de C. V.</t>
  </si>
  <si>
    <t>DIACE CONSTRUCCIONES, S. A. DE C. V.</t>
  </si>
  <si>
    <t>GCL URBANIZACIONES Y CONCRETOS, S. A. DE C. V.</t>
  </si>
  <si>
    <t xml:space="preserve">CONSTRUCCIONES ARQUITECTURA Y DISEÑOS ESPECIALIZADOS CADESA, S. A. DE C. V. </t>
  </si>
  <si>
    <t>PULIDO</t>
  </si>
  <si>
    <t xml:space="preserve">CRISTHOPER </t>
  </si>
  <si>
    <t xml:space="preserve">RODRÍGUEZ </t>
  </si>
  <si>
    <t>ARQUITECTURA E INGENIERÍA PUNTUAL, S. A. DE C. V.</t>
  </si>
  <si>
    <t xml:space="preserve"> JULIÁN</t>
  </si>
  <si>
    <t xml:space="preserve"> LÓPEZ </t>
  </si>
  <si>
    <t>MARIO</t>
  </si>
  <si>
    <t>GALAZAR</t>
  </si>
  <si>
    <t>CONSTRUCCIONES, ARQUITECTURA Y DISEÑOS ESPECIALIZADOS CADESA, S. A. DE C. V.</t>
  </si>
  <si>
    <t>SERVICIOS Y CONSTRUCCIONES DE LA LAGUNA, S. A. DE C. V.</t>
  </si>
  <si>
    <t>TRITURADOS Y OBRAS DE EL NORTE, S.A. DE .C.V.</t>
  </si>
  <si>
    <t>EG 2 ARQUITECTURA Y  CONSTRUCCIÓN, S. A. DE C. V.</t>
  </si>
  <si>
    <t>CONSTRUCTORA ENLACE, S. A. DE C. V.</t>
  </si>
  <si>
    <t>ABC ARQUITECTURA BIOCLIMÁTICA, S. A. DE C. V.</t>
  </si>
  <si>
    <t xml:space="preserve">FÉLIX ALBERTO </t>
  </si>
  <si>
    <t xml:space="preserve">DE LA CRUZ </t>
  </si>
  <si>
    <t xml:space="preserve">SARA MARCELA </t>
  </si>
  <si>
    <t>CIE CONSTRUCCIONES E INTEGRACIÓN DE ESPACIOS, S. A. DE C. V</t>
  </si>
  <si>
    <t>PROMOTORA DE PAVIMENTOS ASFÁLTICOS DEL NORTE, S. A. DE C. V.</t>
  </si>
  <si>
    <t>CONSTRUCTORA Y PROMOTORA VAYGUM, S. A. DE C. V.</t>
  </si>
  <si>
    <t>CONSORCIO CARRETERO BKSA, S. DE R. L. DE C. V.</t>
  </si>
  <si>
    <t>HT DISEÑO Y CONSTRUCCIONES, S. A. DE C. V.</t>
  </si>
  <si>
    <t>PROYECTOS Y CONSTRUCCIONES ARROYO, S. A. DE C. V.</t>
  </si>
  <si>
    <t>mayo - junio</t>
  </si>
  <si>
    <t>ADJ-DMOP-CLC-PNM-001-16</t>
  </si>
  <si>
    <t>ADJ-DMOP-CLC-PNM-002-16</t>
  </si>
  <si>
    <t>ADJ-DMOP-CLC-PNM-003-16</t>
  </si>
  <si>
    <t>Construcción de Guarniciones en Privada Las Flores entre Las Flores y Arboledas (Alamedas), Col. 15 de Mayo (Tapias).</t>
  </si>
  <si>
    <t>Adquisición y Suministro de 8 Toneladas de Cemento Gris Portland.</t>
  </si>
  <si>
    <t>CIUDAD VICTORIA DE DURANGO</t>
  </si>
  <si>
    <t>COL. MASSIE</t>
  </si>
  <si>
    <t>AESA DEL NORTE, S.A. DE C.V.</t>
  </si>
  <si>
    <t>PROCESADORA ASFALTICA DE LEON, S.A DE C.V.</t>
  </si>
  <si>
    <t>ZONA CENTRO</t>
  </si>
  <si>
    <t>URBANIZACION Y CONSTRUCCION DE CAMINOS VALFR, S.A. DE C.V.</t>
  </si>
  <si>
    <t>JULIAN</t>
  </si>
  <si>
    <t>CONSTRUCCIONES Y URBANIZACIONES ROG, S.A. DE C.V.</t>
  </si>
  <si>
    <t>ACEROS Y CONSRUCCIONES MEXICANOS, S.A. DE C.V.</t>
  </si>
  <si>
    <t>JUAN CARLOS</t>
  </si>
  <si>
    <t>CRUZ</t>
  </si>
  <si>
    <t>CONTRUYE EQUIPA DESARROLLA, S.A. DE C.V.</t>
  </si>
  <si>
    <t>CONSTRUYE, EQUIPA Y DESARROLLA, S..A. DE C.V.</t>
  </si>
  <si>
    <t>MIGUEL ANGEL</t>
  </si>
  <si>
    <t>MOJICA</t>
  </si>
  <si>
    <t>VARGAS</t>
  </si>
  <si>
    <t>RUBEN</t>
  </si>
  <si>
    <t>TINOCO</t>
  </si>
  <si>
    <t>VAZQUES</t>
  </si>
  <si>
    <t>URBANIZACION YMAQUINARIA TOPOS, S.A. DE C.V.</t>
  </si>
  <si>
    <t>SERVICIOS Y CONSRUCCIONES LA LAGUNA, S.A. DE C.V.</t>
  </si>
  <si>
    <t>LUIS ROBERTO</t>
  </si>
  <si>
    <t>ALMODOVAR</t>
  </si>
  <si>
    <t>URBANIZACION DE CAMINOS VALFER, S.A. DE C.V.</t>
  </si>
  <si>
    <t>NEVARES</t>
  </si>
  <si>
    <t xml:space="preserve">BRENDA LILANA </t>
  </si>
  <si>
    <t>DESARROLLO PUNTO CUATRO, S.A. DE C.V.</t>
  </si>
  <si>
    <t>INGENIERIA Y CONSTRUCCIONES LA NORIA, S.A. DE C.V.</t>
  </si>
  <si>
    <t>EG2 ARQUITECTURA Y CONSTRUCCION, S.A. DE C.V.</t>
  </si>
  <si>
    <t>CONSTRUCTORA ENLACE, S.A. DE C.V.</t>
  </si>
  <si>
    <t>CARLOS</t>
  </si>
  <si>
    <t>ROGELIO</t>
  </si>
  <si>
    <t>GALAVIS</t>
  </si>
  <si>
    <t>SIFUENTES</t>
  </si>
  <si>
    <t>CONSTRUCCIONES Y SERVICIOS CLART, S. A. DE C. V.</t>
  </si>
  <si>
    <t>OBRAS Y SERVICIOS SAN CARLOS, S.A. DE C.V.</t>
  </si>
  <si>
    <t>JAROMO CONSTRUCTORA, S.A. DE C.V.</t>
  </si>
  <si>
    <t>CONSTRUCCION Y CONSERVACION DE CAMINOS, S.A. DE C.V.</t>
  </si>
  <si>
    <t>IBARRA</t>
  </si>
  <si>
    <t xml:space="preserve">JULIO OSWALDO </t>
  </si>
  <si>
    <t>JOSE TITO</t>
  </si>
  <si>
    <t>CUEVAS</t>
  </si>
  <si>
    <t>SOTO</t>
  </si>
  <si>
    <t>CONSTRUCCION Y MAQUINARIA PESADA EL ALEX, S.A. DE C.V.</t>
  </si>
  <si>
    <t>CONSTRUYE, EQUIPA Y DESARROLLA, S.A. DE C.V.</t>
  </si>
  <si>
    <t>CONSTRUCCIONES ARQUITECTURA Y DISEÑO ESPECIALIZADO CADESA, S.A. DE C.V.</t>
  </si>
  <si>
    <t>COL. LUZ Y ESPERANZA</t>
  </si>
  <si>
    <t>CONSTRUCTORA ANGULAR, S.A. DE C.V.</t>
  </si>
  <si>
    <t>CONSTRUCCIONES E INGENIERIA DE SISTEMAS ELECTRICOS DE DURANGO, S.A. DE C.V.</t>
  </si>
  <si>
    <t>HT DISEÑO Y CONSTRUCCION, S.A. DE C.V</t>
  </si>
  <si>
    <t>FRACC. BICENTENARIO</t>
  </si>
  <si>
    <t>GILDA PATTRICIA</t>
  </si>
  <si>
    <t>CACERES</t>
  </si>
  <si>
    <t>MACROSERVICIOS DEL NORTE, S.A. DE C.V.</t>
  </si>
  <si>
    <t>POBLADO EL REFUJIO ( EL CONEJO )</t>
  </si>
  <si>
    <t>http://transparencia.municipiodurango.gob.mx/articulo65/XXIX-B/ene-mar/2017/aprob-pnm006-y-00717.pdf</t>
  </si>
  <si>
    <t>http://transparencia.municipiodurango.gob.mx/articulo65/XXIX-B/abr-jun/2017/aprobpnm00417.pdf</t>
  </si>
  <si>
    <t>http://transparencia.municipiodurango.gob.mx/articulo65/XXIX-B/abr-jun/2017/aprobpnm00817.pdf</t>
  </si>
  <si>
    <t>http://transparencia.municipiodurango.gob.mx/articulo65/XXIX-B/abr-jun/2017/aprobr3300817.pdf</t>
  </si>
  <si>
    <t>http://transparencia.municipiodurango.gob.mx/articulo65/XXIX-B/abr-jun/2017/aprob-r3301717.pdf</t>
  </si>
  <si>
    <t>http://transparencia.municipiodurango.gob.mx/articulo65/XXIX-B/abr-jun/2017/aprob-fortalece-02017.pdf</t>
  </si>
  <si>
    <t>http://transparencia.municipiodurango.gob.mx/articulo65/XXIX-B/abr-jun/2017/aprob-fortalece-01817.pdf</t>
  </si>
  <si>
    <t>http://transparencia.municipiodurango.gob.mx/articulo65/XXIX/abr-jun/2017/contrato-adjpnm01417.pdf</t>
  </si>
  <si>
    <t>http://transparencia.municipiodurango.gob.mx/articulo65/XXIX/abr-jun/2017/contrato-pnm00717.pdf</t>
  </si>
  <si>
    <t>http://transparencia.municipiodurango.gob.mx/articulo65/XXIX/abr-jun/2017/contrato-pnm00817.pdf</t>
  </si>
  <si>
    <t>http://transparencia.municipiodurango.gob.mx/articulo65/XXIX/abr-jun/2017/contrato-r3302217.pdf</t>
  </si>
  <si>
    <t>http://transparencia.municipiodurango.gob.mx/articulo65/XXIX/abr-jun/2017/contrato-r3302317.pdf</t>
  </si>
  <si>
    <t>http://transparencia.municipiodurango.gob.mx/articulo65/XXIX/abr-jun/2017/contrato-r3302417.pdf</t>
  </si>
  <si>
    <t>http://transparencia.municipiodurango.gob.mx/articulo65/XXIX/abr-jun/2017/contratofortalece0217.pdf</t>
  </si>
  <si>
    <t>http://transparencia.municipiodurango.gob.mx/articulo65/XXIX/abr-jun/2017/contratofortalece00317.pdf</t>
  </si>
  <si>
    <t>http://transparencia.municipiodurango.gob.mx/articulo65/XXIX/abr-jun/2017/contratofortalece00417.pdf</t>
  </si>
  <si>
    <t>Licitaciones y Contactos, Control Físico-Financiero</t>
  </si>
  <si>
    <t>17/05002 cp. pavimento hidráulico en vialidad las mangas col. Ampliación pri; 17/05003 cp. construcción de guarniciones en vialidad las mangas col. Ampliación pri; 17/05004 cp. construcción de banquetas en vialidad las mangas col. Ampliación pri.</t>
  </si>
  <si>
    <t>17/pnm009 cp. rehabilitación de agua potable en calle intiperedo entre miguel Barraza y carabina 30-30 col. Asentamientos humanos</t>
  </si>
  <si>
    <t>17/pnm010 cp. rehabilitación de alcantarillado en calle intiperedo entre miguel Barraza y carabina 30-30 col. Asentamientos humanos</t>
  </si>
  <si>
    <t>17/pnm012 cp.- mezcla asfáltica para el mantenimiento y rehabilitación de calles y avenidas en la ciudad victoria de Durango.</t>
  </si>
  <si>
    <t>17/pnm013 cp.- emulsión asfáltica para el mantenimiento y rehabilitación de calles y avenidas en la ciudad victoria de Durango.</t>
  </si>
  <si>
    <t>17/05029 cp. construcción de comedor escolar en la escuela primaria “bicentenario de la independencia”, calle 5 de mayo clave 10dpr0082d, col. Ignacio Zaragoza.</t>
  </si>
  <si>
    <t>17/05069 por construcción de aula aislada en escuela secundaria técnica # 41 clave 10dst0041p, poblado José maría pino Suárez.</t>
  </si>
  <si>
    <t>17/05070 cp. construcción de aula aislada en escuela primaria “Carlos a. Carrillo” clave 10epr0313d, col. Massie</t>
  </si>
  <si>
    <t>17/fortalece 052 cp.- mantenimiento vial, bacheo en varias calles de la zona urbana de la ciudad de Durango, dgo</t>
  </si>
  <si>
    <t>17/3x1 106 cp. construcción de muro de contención con barda perimetral en el cbta n° 3</t>
  </si>
  <si>
    <t>17/3x1 102 cp. construcción de parada de autobús u. P. D.</t>
  </si>
  <si>
    <t>17/3x1 105 cp. baños en el c. B. T. I. S. Número 89 victoria de Durango</t>
  </si>
  <si>
    <t>Con fundamento en el artículo 17 fracción ii de la ley de adquisiciones, arrendamientos y servicios del estado de Durango.</t>
  </si>
  <si>
    <t>De conformidad con los artículos 36, 36 bis y 37 de la ley de adquisiciones, arrendamientos y servicios del sector público.</t>
  </si>
  <si>
    <t>De conformidad con los artículos 38 y 39 de la ley de obras públicas y servicios relacionados con las mismas</t>
  </si>
  <si>
    <t>Rehabilitación de agua potable en calle intiperedo entre miguel Barraza y carabina 30-30 col. Asentamientos humanos</t>
  </si>
  <si>
    <t>rehabilitación de alcantarillado en calle intiperedo entre miguel Barraza y carabina 30-30 col. Asentamientos humanos</t>
  </si>
  <si>
    <t>Construcción de comedor escolar en la escuela primaria “bicentenario de la independencia”, calle 5 de mayo clave 10dpr0082d, col. Ignacio Zaragoza.</t>
  </si>
  <si>
    <t>Construcción de aula aislada en escuela secundaria técnica # 41 clave 10dst0041p</t>
  </si>
  <si>
    <t>Construcción de aula aislada en escuela primaria “Carlos a. Carrillo” clave 10epr0313d, col. Massie.</t>
  </si>
  <si>
    <t>Adquisición y suministro de emulsión súper estable al 65% de contenido asfaltico (279,656 litros)</t>
  </si>
  <si>
    <t>Construcción de pavimento asfáltico en varias calles de la zona urbana, victoria de Durango.</t>
  </si>
  <si>
    <t>Col. Los Ángeles.</t>
  </si>
  <si>
    <t>Dirección Municipal de Obras Públicas</t>
  </si>
  <si>
    <t>Nd en la columna (aj)  aún se encuentran en proceso de obra, en la columna (q) nd por ser adjudicación directa, nd en la columna ( r ) por der adjudicación directa, nd en la columna (t) por que se pagó con moneda nacional, nd en la columna (aa) por que no se suspendió la obra y nd en la columna (af) por que no se realizó convenio modificatorio</t>
  </si>
  <si>
    <t>Adquisición Directa</t>
  </si>
  <si>
    <t>Artículo 17 fracción II de la Ley de adquisiciones y Servicios del Estado de Durango</t>
  </si>
  <si>
    <t>Dirección Municipal de Administración y Finanzas</t>
  </si>
  <si>
    <t>Transferencia electrónica</t>
  </si>
  <si>
    <t>no</t>
  </si>
  <si>
    <t>Licitaciones y Contratos</t>
  </si>
  <si>
    <t>Presupuesto Egresos 2017</t>
  </si>
  <si>
    <t>Dirección Municipal de Seguridad Pública</t>
  </si>
  <si>
    <t>Dirección Municipal de Promoción Turística</t>
  </si>
  <si>
    <t>Dirección Municipal de Protección Civil</t>
  </si>
  <si>
    <t>may-jun 2017</t>
  </si>
  <si>
    <t>Contrato No. 91 DMAyF/ Reparación de Calderas Centro Acuático Municipal/ 2017</t>
  </si>
  <si>
    <t>Prestación de Servicios de Reparación y Mantenimiento correctivo de Calentadores de la Albreca Olímpica</t>
  </si>
  <si>
    <t>Instituto Municipal del Deporte</t>
  </si>
  <si>
    <t>http://transparencia.municipiodurango.gob.mx/articulo65/XXIX-A/may/2017/91.pdf</t>
  </si>
  <si>
    <t>jun-sept 2017</t>
  </si>
  <si>
    <t>Contrato No. 82 DMAyF/ Comercial Sierra Madre/ 2017</t>
  </si>
  <si>
    <t>Adquisición de aguinaldos para el festejo del Día del Niño y Día de la Madre</t>
  </si>
  <si>
    <t>http://transparencia.municipiodurango.gob.mx/articulo65/XXIX-A/abr/2017/82.pdf</t>
  </si>
  <si>
    <t>Actividades Cívicas 2017</t>
  </si>
  <si>
    <t>Contrato No. 81 DMAyF/ Ampliación Seguro de Parque Vehicular del H. Ayuntamiento/ 2017</t>
  </si>
  <si>
    <t>Ampliación de la prestación del Servicio de Seguros para el Parque Vehicular del H. Ayuntamiento del Municipio de Durango</t>
  </si>
  <si>
    <t>http://transparencia.municipiodurango.gob.mx/articulo65/XXIX-A/may/2017/81.pdf</t>
  </si>
  <si>
    <t>FORTAMUN 2017</t>
  </si>
  <si>
    <t>Contrato No. 65 DMAyF/ Casa Hogar/ 2017</t>
  </si>
  <si>
    <t>Prestación de Servicios Profesionales en el Proyecto Casa Hogar para la Dirección Municipal de Obras Públicas</t>
  </si>
  <si>
    <t>http://transparencia.municipiodurango.gob.mx/articulo65/XXIX-A/abr/2017/65.pdf</t>
  </si>
  <si>
    <t>Programa Normal Municipal Ejercicio Presupuestal 2017</t>
  </si>
  <si>
    <t>jun-ago 2017</t>
  </si>
  <si>
    <t>Contrato No. 64 DMAyF/ Desarrollos ROD SA de CV/ 2017</t>
  </si>
  <si>
    <t>Renta, mantenimiento y operación de maquinaria para trabajos operativos de la Subdirección de Áreas Verdes</t>
  </si>
  <si>
    <t>http://transparencia.municipiodurango.gob.mx/articulo65/XXIX-A/jul-ago/2017/64.pdf</t>
  </si>
  <si>
    <t>jun-oct 2017</t>
  </si>
  <si>
    <t>Contrato No. 63 DMAyF/ Novum Logística S de RL de CV/ 2017</t>
  </si>
  <si>
    <t>Renta de Maquinaria para trabajos operativos de la Subdirección de Áreas Verdes</t>
  </si>
  <si>
    <t>http://transparencia.municipiodurango.gob.mx/articulo65/XXIX-A/jul-sep/2017/63.pdf</t>
  </si>
  <si>
    <t>Contrato No. 62 DMAyF/ Radiocomunicación Protección Civil/ 2017</t>
  </si>
  <si>
    <t>Adquisición de Accesorios para Radios e Instalación de Antena de Radiocomunicación para Cobertura Foránea</t>
  </si>
  <si>
    <t>http://transparencia.municipiodurango.gob.mx/articulo65/XXIX-A/abr/2017/62.pdf</t>
  </si>
  <si>
    <t>Contrato No. 58 DMAyF/ Pasteles 10 de Mayo/ 2017</t>
  </si>
  <si>
    <t>Adquisición de 6,700 pasteles para el Día de la Madre, que serán repartidos por el Personal de Durango en diferentes puntos de la Ciudad</t>
  </si>
  <si>
    <t>http://transparencia.municipiodurango.gob.mx/articulo65/XXIX-A/may/2017/58.pdf</t>
  </si>
  <si>
    <t>Presupuesto Normal Municipal 2017</t>
  </si>
  <si>
    <t>may-dic 2017</t>
  </si>
  <si>
    <t>Contrato No. 48 DMAyF/ Grobunn México SA de CV/ 2017</t>
  </si>
  <si>
    <t>Adquisiciónde Cien paquetes integrales que incluyen: asesoría, software y equipo tecnológico para el sector de comercios y servicios del Municipio de Durango</t>
  </si>
  <si>
    <t>Dirección Municipal de Fomento Económico</t>
  </si>
  <si>
    <t>http://transparencia.municipiodurango.gob.mx/articulo65/XXIX-A/jul-dic/2017/48.pdf</t>
  </si>
  <si>
    <t>Contrato No. 47 DmayF/ Capacitación Sello de Calidad Durango/ 2017</t>
  </si>
  <si>
    <t>Prestación del Servicios de Programa de Capacitación 42 horas para proceso de reacreditación a empresas participantes en el Programa Sello de Calidad</t>
  </si>
  <si>
    <t>http://transparencia.municipiodurango.gob.mx/articulo65/XXIX-A/jul-ago/2017/47.pdf</t>
  </si>
  <si>
    <t>Contrato No. 46 DMAyF/ Sello de Calidad Durango/ 2017</t>
  </si>
  <si>
    <t>Prestación del Servicio en Atención a grupo de formación y capacitación en el programa Sello de Calidad Durango a 30 empresas acreditadas en el programa Sello Calidad Durango</t>
  </si>
  <si>
    <t>http://transparencia.municipiodurango.gob.mx/articulo65/XXIX-A/jul-sep/2017/46.pdf</t>
  </si>
  <si>
    <t>Contrato no. 45 DMAyF/ Festejo Policía Preventivo Sorian/ 2017</t>
  </si>
  <si>
    <t>Adquisición de regalos para el festejo del Policía Preventivo de la Dirección Municipal de Seguridad Pública</t>
  </si>
  <si>
    <t>http://transparencia.municipiodurango.gob.mx/articulo65/XXIX-A/mar/2017/45.pdf</t>
  </si>
  <si>
    <t>Contrato No.39 DMAyF/ Adquisición de vehículos/ 2017</t>
  </si>
  <si>
    <t>Adquisición de dos vehículos necesarios en la Subdirección de Propiedad Inmobiliaria de la Dirección Municipal de Administración y Finanzas</t>
  </si>
  <si>
    <t>http://transparencia.municipiodurango.gob.mx/articulo65/XXIX-A/abr/2017/39.pdf</t>
  </si>
  <si>
    <t>mar-abr 17</t>
  </si>
  <si>
    <t>Contrato No. 36 DMAyF/ Programa de Alimentación y Nutrición/ 2017</t>
  </si>
  <si>
    <t>Adquisición de Suplemento Alimenticio para el programa de Alimentación y Nutrición a cargo de la Dirección Municipal de Salud Pública</t>
  </si>
  <si>
    <t>Dirección Municipal de Salud Pública</t>
  </si>
  <si>
    <t>No aplica</t>
  </si>
  <si>
    <t>http://transparencia.municipiodurango.gob.mx/articulo65/XXIX-B/feb/2017/36.pdf</t>
  </si>
  <si>
    <t>feb-abr 2017</t>
  </si>
  <si>
    <t>Contrato No. 34 DMAyF/ Capacitación Cultura Tirística en Durango/ 2017</t>
  </si>
  <si>
    <t>Adquisición de Cursos de Atención de Calidad al Turista dentro del programa "Capacitación y Profesionalización del Sector Turístico" requierido por la Dirección Municipal de Promoción Turística.</t>
  </si>
  <si>
    <t>$132.000.00</t>
  </si>
  <si>
    <t>31/04/2017</t>
  </si>
  <si>
    <t>http://transparencia.municipiodurango.gob.mx/articulo65/XXIX-B/feb/2017/34.pdf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</si>
</sst>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&quot;$&quot;#,##0.00;[Red]\-&quot;$&quot;#,##0.00"/>
    <numFmt numFmtId="44" formatCode="_-&quot;$&quot;* #,##0.00_-;\-&quot;$&quot;* #,##0.00_-;_-&quot;$&quot;* &quot;-&quot;??_-;_-@_-"/>
    <numFmt numFmtId="164" formatCode="[$$-80A]#,##0.00"/>
    <numFmt numFmtId="165" formatCode="dd/mm/yyyy;@"/>
    <numFmt numFmtId="166" formatCode="[$-80A]\ dd&quot;/ &quot;mmmm&quot;/ &quot;yyyy"/>
    <numFmt numFmtId="167" formatCode="&quot;$&quot;#,##0.00"/>
  </numFmts>
  <fonts count="17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DejaVu Serif Condensed"/>
      <family val="1"/>
    </font>
    <font>
      <b/>
      <sz val="11"/>
      <color indexed="9"/>
      <name val="Arial"/>
      <family val="2"/>
    </font>
    <font>
      <sz val="8.5"/>
      <name val="Times New Roman"/>
      <family val="1"/>
    </font>
    <font>
      <sz val="10"/>
      <name val="Arial 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rgb="FF4BACC6"/>
      </left>
      <right style="medium">
        <color rgb="FF4BACC6"/>
      </right>
      <top style="medium">
        <color rgb="FF4BACC6"/>
      </top>
      <bottom style="thick">
        <color rgb="FF4BACC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3">
    <xf numFmtId="0" fontId="0" fillId="0" borderId="0"/>
    <xf numFmtId="44" fontId="15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78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6" fillId="2" borderId="1" xfId="0" applyFont="1" applyFill="1" applyBorder="1"/>
    <xf numFmtId="0" fontId="7" fillId="0" borderId="0" xfId="0" applyFont="1" applyProtection="1"/>
    <xf numFmtId="0" fontId="7" fillId="0" borderId="0" xfId="0" applyFont="1" applyFill="1" applyBorder="1" applyProtection="1"/>
    <xf numFmtId="0" fontId="1" fillId="2" borderId="1" xfId="0" applyFont="1" applyFill="1" applyBorder="1"/>
    <xf numFmtId="0" fontId="7" fillId="0" borderId="0" xfId="0" applyFont="1" applyAlignment="1" applyProtection="1"/>
    <xf numFmtId="0" fontId="7" fillId="0" borderId="0" xfId="0" applyFont="1" applyAlignment="1" applyProtection="1">
      <alignment vertical="top" wrapText="1"/>
    </xf>
    <xf numFmtId="0" fontId="10" fillId="2" borderId="1" xfId="0" applyFont="1" applyFill="1" applyBorder="1"/>
    <xf numFmtId="167" fontId="0" fillId="0" borderId="0" xfId="0" applyNumberFormat="1" applyProtection="1"/>
    <xf numFmtId="0" fontId="11" fillId="0" borderId="0" xfId="0" applyFont="1" applyProtection="1"/>
    <xf numFmtId="0" fontId="13" fillId="0" borderId="0" xfId="0" applyFont="1" applyBorder="1" applyAlignment="1">
      <alignment vertical="center"/>
    </xf>
    <xf numFmtId="0" fontId="13" fillId="0" borderId="0" xfId="0" applyFont="1" applyBorder="1" applyAlignment="1"/>
    <xf numFmtId="0" fontId="13" fillId="0" borderId="0" xfId="0" applyFont="1" applyFill="1" applyBorder="1" applyAlignment="1" applyProtection="1"/>
    <xf numFmtId="167" fontId="0" fillId="0" borderId="0" xfId="0" applyNumberFormat="1" applyFill="1" applyProtection="1"/>
    <xf numFmtId="0" fontId="0" fillId="0" borderId="0" xfId="0" applyFill="1" applyProtection="1"/>
    <xf numFmtId="0" fontId="7" fillId="0" borderId="0" xfId="0" applyFont="1" applyFill="1" applyProtection="1"/>
    <xf numFmtId="0" fontId="14" fillId="0" borderId="0" xfId="0" applyFont="1" applyBorder="1" applyAlignment="1" applyProtection="1">
      <alignment vertical="center"/>
    </xf>
    <xf numFmtId="0" fontId="14" fillId="0" borderId="0" xfId="0" applyFont="1" applyFill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0" fillId="0" borderId="0" xfId="0" applyFill="1" applyAlignment="1" applyProtection="1"/>
    <xf numFmtId="0" fontId="0" fillId="0" borderId="0" xfId="0" applyProtection="1"/>
    <xf numFmtId="0" fontId="0" fillId="0" borderId="0" xfId="0" applyProtection="1"/>
    <xf numFmtId="44" fontId="0" fillId="0" borderId="0" xfId="1" applyFont="1" applyProtection="1"/>
    <xf numFmtId="0" fontId="7" fillId="0" borderId="0" xfId="0" applyFont="1" applyFill="1" applyAlignment="1" applyProtection="1"/>
    <xf numFmtId="0" fontId="0" fillId="0" borderId="0" xfId="0" applyAlignment="1" applyProtection="1">
      <alignment wrapText="1"/>
    </xf>
    <xf numFmtId="0" fontId="0" fillId="0" borderId="0" xfId="0" applyProtection="1"/>
    <xf numFmtId="0" fontId="0" fillId="0" borderId="0" xfId="0" applyProtection="1"/>
    <xf numFmtId="0" fontId="13" fillId="0" borderId="0" xfId="0" applyFont="1" applyFill="1" applyBorder="1" applyAlignment="1">
      <alignment vertical="center"/>
    </xf>
    <xf numFmtId="0" fontId="0" fillId="0" borderId="0" xfId="0" applyProtection="1"/>
    <xf numFmtId="0" fontId="0" fillId="0" borderId="0" xfId="0" applyProtection="1"/>
    <xf numFmtId="0" fontId="0" fillId="0" borderId="0" xfId="0" applyProtection="1"/>
    <xf numFmtId="0" fontId="0" fillId="0" borderId="0" xfId="0" applyProtection="1"/>
    <xf numFmtId="0" fontId="0" fillId="0" borderId="0" xfId="0" applyProtection="1"/>
    <xf numFmtId="0" fontId="0" fillId="0" borderId="0" xfId="0" applyFont="1" applyProtection="1"/>
    <xf numFmtId="0" fontId="7" fillId="0" borderId="0" xfId="0" applyFont="1" applyFill="1" applyAlignment="1" applyProtection="1">
      <alignment wrapText="1"/>
    </xf>
    <xf numFmtId="0" fontId="7" fillId="0" borderId="0" xfId="0" applyFont="1" applyFill="1" applyAlignment="1" applyProtection="1">
      <alignment vertical="top"/>
    </xf>
    <xf numFmtId="0" fontId="7" fillId="0" borderId="0" xfId="0" applyFont="1" applyFill="1" applyAlignment="1" applyProtection="1">
      <alignment horizontal="left" vertical="top"/>
    </xf>
    <xf numFmtId="0" fontId="12" fillId="0" borderId="0" xfId="0" applyFont="1" applyFill="1" applyProtection="1"/>
    <xf numFmtId="44" fontId="0" fillId="0" borderId="0" xfId="0" applyNumberFormat="1" applyFill="1" applyProtection="1"/>
    <xf numFmtId="167" fontId="0" fillId="0" borderId="0" xfId="0" applyNumberFormat="1" applyFill="1" applyAlignment="1" applyProtection="1">
      <alignment wrapText="1"/>
    </xf>
    <xf numFmtId="0" fontId="13" fillId="0" borderId="0" xfId="0" applyFont="1" applyFill="1" applyBorder="1" applyAlignment="1"/>
    <xf numFmtId="0" fontId="7" fillId="0" borderId="0" xfId="0" applyFont="1" applyFill="1" applyAlignment="1" applyProtection="1">
      <alignment vertical="center"/>
    </xf>
    <xf numFmtId="0" fontId="0" fillId="0" borderId="0" xfId="0" applyFont="1" applyFill="1" applyProtection="1"/>
    <xf numFmtId="0" fontId="9" fillId="0" borderId="0" xfId="0" applyFont="1" applyFill="1" applyProtection="1"/>
    <xf numFmtId="0" fontId="7" fillId="0" borderId="2" xfId="0" applyFont="1" applyFill="1" applyBorder="1" applyAlignment="1" applyProtection="1">
      <alignment horizontal="left" vertical="top"/>
    </xf>
    <xf numFmtId="0" fontId="0" fillId="0" borderId="0" xfId="0" applyProtection="1"/>
    <xf numFmtId="0" fontId="2" fillId="3" borderId="4" xfId="0" applyFont="1" applyFill="1" applyBorder="1"/>
    <xf numFmtId="0" fontId="8" fillId="3" borderId="4" xfId="0" applyFont="1" applyFill="1" applyBorder="1"/>
    <xf numFmtId="0" fontId="7" fillId="0" borderId="3" xfId="0" applyFont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center" vertical="center"/>
    </xf>
    <xf numFmtId="0" fontId="16" fillId="0" borderId="3" xfId="2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14" fontId="0" fillId="0" borderId="3" xfId="0" applyNumberFormat="1" applyBorder="1" applyAlignment="1" applyProtection="1">
      <alignment horizontal="center" vertical="center"/>
    </xf>
    <xf numFmtId="164" fontId="0" fillId="0" borderId="3" xfId="0" applyNumberFormat="1" applyBorder="1" applyAlignment="1" applyProtection="1">
      <alignment horizontal="center" vertical="center"/>
    </xf>
    <xf numFmtId="167" fontId="7" fillId="0" borderId="3" xfId="0" applyNumberFormat="1" applyFont="1" applyBorder="1" applyAlignment="1" applyProtection="1">
      <alignment horizontal="center" vertical="center"/>
    </xf>
    <xf numFmtId="0" fontId="16" fillId="0" borderId="3" xfId="2" applyFill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center" vertical="center"/>
    </xf>
    <xf numFmtId="14" fontId="0" fillId="0" borderId="3" xfId="0" applyNumberFormat="1" applyFill="1" applyBorder="1" applyAlignment="1" applyProtection="1">
      <alignment horizontal="center" vertical="center"/>
    </xf>
    <xf numFmtId="164" fontId="0" fillId="0" borderId="3" xfId="0" applyNumberFormat="1" applyFill="1" applyBorder="1" applyAlignment="1" applyProtection="1">
      <alignment horizontal="center" vertical="center"/>
    </xf>
    <xf numFmtId="167" fontId="0" fillId="0" borderId="3" xfId="0" applyNumberFormat="1" applyFill="1" applyBorder="1" applyAlignment="1" applyProtection="1">
      <alignment horizontal="center" vertical="center"/>
    </xf>
    <xf numFmtId="8" fontId="0" fillId="0" borderId="3" xfId="0" applyNumberFormat="1" applyFill="1" applyBorder="1" applyAlignment="1" applyProtection="1">
      <alignment horizontal="center" vertical="center"/>
    </xf>
    <xf numFmtId="166" fontId="0" fillId="0" borderId="3" xfId="0" applyNumberFormat="1" applyFill="1" applyBorder="1" applyAlignment="1" applyProtection="1">
      <alignment horizontal="center" vertical="center"/>
    </xf>
    <xf numFmtId="167" fontId="7" fillId="0" borderId="3" xfId="0" applyNumberFormat="1" applyFont="1" applyFill="1" applyBorder="1" applyAlignment="1" applyProtection="1">
      <alignment horizontal="center" vertical="center"/>
    </xf>
    <xf numFmtId="164" fontId="7" fillId="0" borderId="3" xfId="0" applyNumberFormat="1" applyFont="1" applyFill="1" applyBorder="1" applyAlignment="1" applyProtection="1">
      <alignment horizontal="center" vertical="center"/>
    </xf>
    <xf numFmtId="165" fontId="0" fillId="0" borderId="3" xfId="0" applyNumberFormat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center" vertical="center" wrapText="1"/>
    </xf>
    <xf numFmtId="14" fontId="7" fillId="0" borderId="3" xfId="0" applyNumberFormat="1" applyFont="1" applyFill="1" applyBorder="1" applyAlignment="1" applyProtection="1">
      <alignment horizontal="center" vertical="center" wrapText="1"/>
    </xf>
    <xf numFmtId="8" fontId="7" fillId="0" borderId="3" xfId="0" applyNumberFormat="1" applyFont="1" applyFill="1" applyBorder="1" applyAlignment="1" applyProtection="1">
      <alignment horizontal="center" vertical="center" wrapText="1"/>
    </xf>
    <xf numFmtId="0" fontId="16" fillId="0" borderId="3" xfId="2" applyFill="1" applyBorder="1" applyAlignment="1" applyProtection="1">
      <alignment horizontal="center" vertical="center" wrapText="1"/>
    </xf>
    <xf numFmtId="17" fontId="7" fillId="0" borderId="3" xfId="0" applyNumberFormat="1" applyFont="1" applyFill="1" applyBorder="1" applyAlignment="1" applyProtection="1">
      <alignment horizontal="center" vertical="center" wrapText="1"/>
    </xf>
    <xf numFmtId="4" fontId="7" fillId="0" borderId="3" xfId="0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municipiodurango.gob.mx/articulo65/XXIX-B/abr-jun/2017/aprob-fortalece-01817.pdf" TargetMode="External"/><Relationship Id="rId13" Type="http://schemas.openxmlformats.org/officeDocument/2006/relationships/hyperlink" Target="http://transparencia.municipiodurango.gob.mx/articulo65/XXIX/abr-jun/2017/contrato-r3302317.pdf" TargetMode="External"/><Relationship Id="rId18" Type="http://schemas.openxmlformats.org/officeDocument/2006/relationships/hyperlink" Target="http://transparencia.municipiodurango.gob.mx/articulo65/XXIX-B/feb/2017/34.pdf" TargetMode="External"/><Relationship Id="rId26" Type="http://schemas.openxmlformats.org/officeDocument/2006/relationships/hyperlink" Target="http://transparencia.municipiodurango.gob.mx/articulo65/XXIX-A/abr/2017/62.pdf" TargetMode="External"/><Relationship Id="rId3" Type="http://schemas.openxmlformats.org/officeDocument/2006/relationships/hyperlink" Target="http://transparencia.municipiodurango.gob.mx/articulo65/XXIX-B/abr-jun/2017/aprobpnm00417.pdf" TargetMode="External"/><Relationship Id="rId21" Type="http://schemas.openxmlformats.org/officeDocument/2006/relationships/hyperlink" Target="http://transparencia.municipiodurango.gob.mx/articulo65/XXIX-A/mar/2017/45.pdf" TargetMode="External"/><Relationship Id="rId7" Type="http://schemas.openxmlformats.org/officeDocument/2006/relationships/hyperlink" Target="http://transparencia.municipiodurango.gob.mx/articulo65/XXIX-B/abr-jun/2017/aprob-fortalece-02017.pdf" TargetMode="External"/><Relationship Id="rId12" Type="http://schemas.openxmlformats.org/officeDocument/2006/relationships/hyperlink" Target="http://transparencia.municipiodurango.gob.mx/articulo65/XXIX/abr-jun/2017/contrato-r3302217.pdf" TargetMode="External"/><Relationship Id="rId17" Type="http://schemas.openxmlformats.org/officeDocument/2006/relationships/hyperlink" Target="http://transparencia.municipiodurango.gob.mx/articulo65/XXIX/abr-jun/2017/contratofortalece00417.pdf" TargetMode="External"/><Relationship Id="rId25" Type="http://schemas.openxmlformats.org/officeDocument/2006/relationships/hyperlink" Target="http://transparencia.municipiodurango.gob.mx/articulo65/XXIX-A/may/2017/58.pdf" TargetMode="External"/><Relationship Id="rId3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municipiodurango.gob.mx/articulo65/XXIX-B/abr-jun/2017/aprobpnm00817.pdf" TargetMode="External"/><Relationship Id="rId16" Type="http://schemas.openxmlformats.org/officeDocument/2006/relationships/hyperlink" Target="http://transparencia.municipiodurango.gob.mx/articulo65/XXIX/abr-jun/2017/contratofortalece00317.pdf" TargetMode="External"/><Relationship Id="rId20" Type="http://schemas.openxmlformats.org/officeDocument/2006/relationships/hyperlink" Target="http://transparencia.municipiodurango.gob.mx/articulo65/XXIX-A/abr/2017/39.pdf" TargetMode="External"/><Relationship Id="rId29" Type="http://schemas.openxmlformats.org/officeDocument/2006/relationships/hyperlink" Target="http://transparencia.municipiodurango.gob.mx/articulo65/XXIX-A/abr/2017/65.pdf" TargetMode="External"/><Relationship Id="rId1" Type="http://schemas.openxmlformats.org/officeDocument/2006/relationships/hyperlink" Target="http://transparencia.municipiodurango.gob.mx/articulo65/XXIX-B/ene-mar/2017/aprob-pnm006-y-00717.pdf" TargetMode="External"/><Relationship Id="rId6" Type="http://schemas.openxmlformats.org/officeDocument/2006/relationships/hyperlink" Target="http://transparencia.municipiodurango.gob.mx/articulo65/XXIX-B/abr-jun/2017/aprob-fortalece-02017.pdf" TargetMode="External"/><Relationship Id="rId11" Type="http://schemas.openxmlformats.org/officeDocument/2006/relationships/hyperlink" Target="http://transparencia.municipiodurango.gob.mx/articulo65/XXIX/abr-jun/2017/contrato-pnm00817.pdf" TargetMode="External"/><Relationship Id="rId24" Type="http://schemas.openxmlformats.org/officeDocument/2006/relationships/hyperlink" Target="http://transparencia.municipiodurango.gob.mx/articulo65/XXIX-A/jul-dic/2017/48.pdf" TargetMode="External"/><Relationship Id="rId32" Type="http://schemas.openxmlformats.org/officeDocument/2006/relationships/hyperlink" Target="http://transparencia.municipiodurango.gob.mx/articulo65/XXIX-A/may/2017/91.pdf" TargetMode="External"/><Relationship Id="rId5" Type="http://schemas.openxmlformats.org/officeDocument/2006/relationships/hyperlink" Target="http://transparencia.municipiodurango.gob.mx/articulo65/XXIX-B/abr-jun/2017/aprob-r3301717.pdf" TargetMode="External"/><Relationship Id="rId15" Type="http://schemas.openxmlformats.org/officeDocument/2006/relationships/hyperlink" Target="http://transparencia.municipiodurango.gob.mx/articulo65/XXIX/abr-jun/2017/contratofortalece0217.pdf" TargetMode="External"/><Relationship Id="rId23" Type="http://schemas.openxmlformats.org/officeDocument/2006/relationships/hyperlink" Target="http://transparencia.municipiodurango.gob.mx/articulo65/XXIX-A/jul-ago/2017/47.pdf" TargetMode="External"/><Relationship Id="rId28" Type="http://schemas.openxmlformats.org/officeDocument/2006/relationships/hyperlink" Target="http://transparencia.municipiodurango.gob.mx/articulo65/XXIX-A/jul-ago/2017/64.pdf" TargetMode="External"/><Relationship Id="rId10" Type="http://schemas.openxmlformats.org/officeDocument/2006/relationships/hyperlink" Target="http://transparencia.municipiodurango.gob.mx/articulo65/XXIX/abr-jun/2017/contrato-pnm00717.pdf" TargetMode="External"/><Relationship Id="rId19" Type="http://schemas.openxmlformats.org/officeDocument/2006/relationships/hyperlink" Target="http://transparencia.municipiodurango.gob.mx/articulo65/XXIX-B/feb/2017/36.pdf" TargetMode="External"/><Relationship Id="rId31" Type="http://schemas.openxmlformats.org/officeDocument/2006/relationships/hyperlink" Target="http://transparencia.municipiodurango.gob.mx/articulo65/XXIX-A/abr/2017/82.pdf" TargetMode="External"/><Relationship Id="rId4" Type="http://schemas.openxmlformats.org/officeDocument/2006/relationships/hyperlink" Target="http://transparencia.municipiodurango.gob.mx/articulo65/XXIX-B/abr-jun/2017/aprobr3300817.pdf" TargetMode="External"/><Relationship Id="rId9" Type="http://schemas.openxmlformats.org/officeDocument/2006/relationships/hyperlink" Target="http://transparencia.municipiodurango.gob.mx/articulo65/XXIX/abr-jun/2017/contrato-adjpnm01417.pdf" TargetMode="External"/><Relationship Id="rId14" Type="http://schemas.openxmlformats.org/officeDocument/2006/relationships/hyperlink" Target="http://transparencia.municipiodurango.gob.mx/articulo65/XXIX/abr-jun/2017/contrato-r3302417.pdf" TargetMode="External"/><Relationship Id="rId22" Type="http://schemas.openxmlformats.org/officeDocument/2006/relationships/hyperlink" Target="http://transparencia.municipiodurango.gob.mx/articulo65/XXIX-A/jul-sep/2017/46.pdf" TargetMode="External"/><Relationship Id="rId27" Type="http://schemas.openxmlformats.org/officeDocument/2006/relationships/hyperlink" Target="http://transparencia.municipiodurango.gob.mx/articulo65/XXIX-A/jul-sep/2017/63.pdf" TargetMode="External"/><Relationship Id="rId30" Type="http://schemas.openxmlformats.org/officeDocument/2006/relationships/hyperlink" Target="http://transparencia.municipiodurango.gob.mx/articulo65/XXIX-A/may/2017/81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4"/>
  <sheetViews>
    <sheetView tabSelected="1" topLeftCell="A2" zoomScaleNormal="100" workbookViewId="0">
      <pane ySplit="6" topLeftCell="A8" activePane="bottomLeft" state="frozenSplit"/>
      <selection activeCell="A2" sqref="A2"/>
      <selection pane="bottomLeft" activeCell="A8" sqref="A8"/>
    </sheetView>
  </sheetViews>
  <sheetFormatPr baseColWidth="10" defaultColWidth="9.140625" defaultRowHeight="12.75"/>
  <cols>
    <col min="1" max="1" width="72.28515625" customWidth="1"/>
    <col min="2" max="2" width="16.5703125" customWidth="1"/>
    <col min="3" max="3" width="15.140625" customWidth="1"/>
    <col min="4" max="4" width="19.140625" customWidth="1"/>
    <col min="5" max="5" width="37.140625" customWidth="1"/>
    <col min="6" max="6" width="34" customWidth="1"/>
    <col min="7" max="7" width="25.42578125" customWidth="1"/>
    <col min="8" max="8" width="60.85546875" customWidth="1"/>
    <col min="9" max="10" width="51.5703125" customWidth="1"/>
    <col min="11" max="11" width="27.28515625" customWidth="1"/>
    <col min="12" max="12" width="42" customWidth="1"/>
    <col min="13" max="13" width="29.28515625" customWidth="1"/>
    <col min="14" max="14" width="15.7109375" customWidth="1"/>
    <col min="15" max="15" width="35.85546875" customWidth="1"/>
    <col min="16" max="16" width="36.42578125" customWidth="1"/>
    <col min="17" max="17" width="22.140625" customWidth="1"/>
    <col min="18" max="18" width="22.5703125" customWidth="1"/>
    <col min="19" max="19" width="14.140625" customWidth="1"/>
    <col min="20" max="20" width="34.140625" customWidth="1"/>
    <col min="21" max="21" width="13" customWidth="1"/>
    <col min="22" max="22" width="91.7109375" customWidth="1"/>
    <col min="23" max="23" width="37" customWidth="1"/>
    <col min="24" max="24" width="39.7109375" customWidth="1"/>
    <col min="25" max="25" width="41.5703125" customWidth="1"/>
    <col min="26" max="26" width="40.5703125" customWidth="1"/>
    <col min="27" max="27" width="35.42578125" customWidth="1"/>
    <col min="28" max="28" width="26.42578125" customWidth="1"/>
    <col min="29" max="29" width="22.140625" customWidth="1"/>
    <col min="30" max="30" width="51.5703125" customWidth="1"/>
    <col min="31" max="31" width="32.140625" customWidth="1"/>
    <col min="32" max="32" width="51.5703125" customWidth="1"/>
    <col min="33" max="33" width="40.7109375" customWidth="1"/>
    <col min="34" max="34" width="36.28515625" customWidth="1"/>
    <col min="35" max="35" width="40.140625" customWidth="1"/>
    <col min="36" max="36" width="52.42578125" customWidth="1"/>
    <col min="37" max="37" width="20.140625" customWidth="1"/>
    <col min="38" max="38" width="16.5703125" customWidth="1"/>
    <col min="39" max="39" width="29.5703125" customWidth="1"/>
    <col min="40" max="40" width="7.140625" customWidth="1"/>
    <col min="41" max="41" width="19" customWidth="1"/>
    <col min="42" max="42" width="89.7109375" customWidth="1"/>
  </cols>
  <sheetData>
    <row r="1" spans="1:42" hidden="1">
      <c r="A1" t="s">
        <v>149</v>
      </c>
    </row>
    <row r="2" spans="1:42" ht="15">
      <c r="A2" s="1" t="s">
        <v>14</v>
      </c>
      <c r="B2" s="1" t="s">
        <v>15</v>
      </c>
      <c r="C2" s="1" t="s">
        <v>16</v>
      </c>
    </row>
    <row r="3" spans="1:42">
      <c r="A3" s="2" t="s">
        <v>17</v>
      </c>
      <c r="B3" s="2" t="s">
        <v>18</v>
      </c>
      <c r="C3" s="2" t="s">
        <v>19</v>
      </c>
      <c r="I3" t="s">
        <v>82</v>
      </c>
      <c r="J3" t="s">
        <v>95</v>
      </c>
      <c r="AD3" t="s">
        <v>120</v>
      </c>
      <c r="AF3" t="s">
        <v>82</v>
      </c>
    </row>
    <row r="4" spans="1:42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>
      <c r="A6" s="76" t="s">
        <v>72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</row>
    <row r="7" spans="1:42">
      <c r="A7" s="51" t="s">
        <v>73</v>
      </c>
      <c r="B7" s="51" t="s">
        <v>74</v>
      </c>
      <c r="C7" s="51" t="s">
        <v>75</v>
      </c>
      <c r="D7" s="51" t="s">
        <v>76</v>
      </c>
      <c r="E7" s="51" t="s">
        <v>77</v>
      </c>
      <c r="F7" s="51" t="s">
        <v>78</v>
      </c>
      <c r="G7" s="51" t="s">
        <v>79</v>
      </c>
      <c r="H7" s="51" t="s">
        <v>80</v>
      </c>
      <c r="I7" s="51" t="s">
        <v>81</v>
      </c>
      <c r="J7" s="51" t="s">
        <v>94</v>
      </c>
      <c r="K7" s="51" t="s">
        <v>100</v>
      </c>
      <c r="L7" s="51" t="s">
        <v>101</v>
      </c>
      <c r="M7" s="51" t="s">
        <v>102</v>
      </c>
      <c r="N7" s="52" t="s">
        <v>103</v>
      </c>
      <c r="O7" s="51" t="s">
        <v>104</v>
      </c>
      <c r="P7" s="51" t="s">
        <v>105</v>
      </c>
      <c r="Q7" s="51" t="s">
        <v>106</v>
      </c>
      <c r="R7" s="51" t="s">
        <v>107</v>
      </c>
      <c r="S7" s="51" t="s">
        <v>108</v>
      </c>
      <c r="T7" s="51" t="s">
        <v>109</v>
      </c>
      <c r="U7" s="51" t="s">
        <v>110</v>
      </c>
      <c r="V7" s="51" t="s">
        <v>111</v>
      </c>
      <c r="W7" s="52" t="s">
        <v>112</v>
      </c>
      <c r="X7" s="51" t="s">
        <v>113</v>
      </c>
      <c r="Y7" s="51" t="s">
        <v>114</v>
      </c>
      <c r="Z7" s="51" t="s">
        <v>115</v>
      </c>
      <c r="AA7" s="51" t="s">
        <v>116</v>
      </c>
      <c r="AB7" s="51" t="s">
        <v>117</v>
      </c>
      <c r="AC7" s="51" t="s">
        <v>118</v>
      </c>
      <c r="AD7" s="51" t="s">
        <v>119</v>
      </c>
      <c r="AE7" s="51" t="s">
        <v>129</v>
      </c>
      <c r="AF7" s="51" t="s">
        <v>130</v>
      </c>
      <c r="AG7" s="51" t="s">
        <v>139</v>
      </c>
      <c r="AH7" s="51" t="s">
        <v>140</v>
      </c>
      <c r="AI7" s="51" t="s">
        <v>141</v>
      </c>
      <c r="AJ7" s="51" t="s">
        <v>142</v>
      </c>
      <c r="AK7" s="51" t="s">
        <v>143</v>
      </c>
      <c r="AL7" s="51" t="s">
        <v>144</v>
      </c>
      <c r="AM7" s="51" t="s">
        <v>145</v>
      </c>
      <c r="AN7" s="51" t="s">
        <v>146</v>
      </c>
      <c r="AO7" s="51" t="s">
        <v>147</v>
      </c>
      <c r="AP7" s="51" t="s">
        <v>148</v>
      </c>
    </row>
    <row r="8" spans="1:42" s="19" customFormat="1" ht="64.5" customHeight="1">
      <c r="A8" s="54" t="s">
        <v>150</v>
      </c>
      <c r="B8" s="54" t="s">
        <v>2</v>
      </c>
      <c r="C8" s="61">
        <v>2017</v>
      </c>
      <c r="D8" s="54" t="s">
        <v>163</v>
      </c>
      <c r="E8" s="54" t="s">
        <v>164</v>
      </c>
      <c r="F8" s="53" t="s">
        <v>184</v>
      </c>
      <c r="G8" s="55" t="s">
        <v>486</v>
      </c>
      <c r="H8" s="53" t="s">
        <v>518</v>
      </c>
      <c r="I8" s="61">
        <v>15</v>
      </c>
      <c r="J8" s="61">
        <v>15</v>
      </c>
      <c r="K8" s="54" t="s">
        <v>526</v>
      </c>
      <c r="L8" s="54" t="s">
        <v>526</v>
      </c>
      <c r="M8" s="54" t="s">
        <v>164</v>
      </c>
      <c r="N8" s="62">
        <v>42829</v>
      </c>
      <c r="O8" s="63">
        <v>92818.15</v>
      </c>
      <c r="P8" s="63">
        <v>107669.05</v>
      </c>
      <c r="Q8" s="67" t="s">
        <v>151</v>
      </c>
      <c r="R8" s="67" t="s">
        <v>151</v>
      </c>
      <c r="S8" s="61" t="s">
        <v>152</v>
      </c>
      <c r="T8" s="61" t="s">
        <v>151</v>
      </c>
      <c r="U8" s="61" t="s">
        <v>153</v>
      </c>
      <c r="V8" s="53" t="s">
        <v>503</v>
      </c>
      <c r="W8" s="65">
        <v>9281.82</v>
      </c>
      <c r="X8" s="66">
        <v>42830</v>
      </c>
      <c r="Y8" s="66">
        <v>42847</v>
      </c>
      <c r="Z8" s="55" t="s">
        <v>493</v>
      </c>
      <c r="AA8" s="61" t="s">
        <v>156</v>
      </c>
      <c r="AB8" s="54" t="s">
        <v>159</v>
      </c>
      <c r="AC8" s="54" t="s">
        <v>8</v>
      </c>
      <c r="AD8" s="61">
        <v>15</v>
      </c>
      <c r="AE8" s="61" t="s">
        <v>154</v>
      </c>
      <c r="AF8" s="61" t="s">
        <v>151</v>
      </c>
      <c r="AG8" s="54" t="s">
        <v>155</v>
      </c>
      <c r="AH8" s="61" t="s">
        <v>156</v>
      </c>
      <c r="AI8" s="61" t="s">
        <v>156</v>
      </c>
      <c r="AJ8" s="61" t="s">
        <v>151</v>
      </c>
      <c r="AK8" s="61" t="s">
        <v>151</v>
      </c>
      <c r="AL8" s="57">
        <v>43069</v>
      </c>
      <c r="AM8" s="61" t="s">
        <v>502</v>
      </c>
      <c r="AN8" s="61">
        <v>2017</v>
      </c>
      <c r="AO8" s="62">
        <v>42845</v>
      </c>
      <c r="AP8" s="53" t="s">
        <v>527</v>
      </c>
    </row>
    <row r="9" spans="1:42" s="19" customFormat="1" ht="77.25" customHeight="1">
      <c r="A9" s="54" t="s">
        <v>150</v>
      </c>
      <c r="B9" s="54" t="s">
        <v>162</v>
      </c>
      <c r="C9" s="61">
        <v>2017</v>
      </c>
      <c r="D9" s="54" t="s">
        <v>163</v>
      </c>
      <c r="E9" s="54" t="s">
        <v>166</v>
      </c>
      <c r="F9" s="53" t="s">
        <v>515</v>
      </c>
      <c r="G9" s="55" t="s">
        <v>487</v>
      </c>
      <c r="H9" s="53" t="s">
        <v>519</v>
      </c>
      <c r="I9" s="61">
        <v>16</v>
      </c>
      <c r="J9" s="61">
        <v>16</v>
      </c>
      <c r="K9" s="54" t="s">
        <v>526</v>
      </c>
      <c r="L9" s="54" t="s">
        <v>526</v>
      </c>
      <c r="M9" s="54" t="s">
        <v>166</v>
      </c>
      <c r="N9" s="62">
        <v>42829</v>
      </c>
      <c r="O9" s="63">
        <v>426560</v>
      </c>
      <c r="P9" s="63">
        <v>494809.59999999998</v>
      </c>
      <c r="Q9" s="67" t="s">
        <v>151</v>
      </c>
      <c r="R9" s="67" t="s">
        <v>151</v>
      </c>
      <c r="S9" s="61" t="s">
        <v>152</v>
      </c>
      <c r="T9" s="61" t="s">
        <v>151</v>
      </c>
      <c r="U9" s="61" t="s">
        <v>153</v>
      </c>
      <c r="V9" s="53" t="s">
        <v>504</v>
      </c>
      <c r="W9" s="65">
        <v>42656</v>
      </c>
      <c r="X9" s="66">
        <v>42830</v>
      </c>
      <c r="Y9" s="66">
        <v>42838</v>
      </c>
      <c r="Z9" s="55" t="s">
        <v>494</v>
      </c>
      <c r="AA9" s="61" t="s">
        <v>156</v>
      </c>
      <c r="AB9" s="54" t="s">
        <v>159</v>
      </c>
      <c r="AC9" s="54" t="s">
        <v>8</v>
      </c>
      <c r="AD9" s="61">
        <v>16</v>
      </c>
      <c r="AE9" s="61" t="s">
        <v>154</v>
      </c>
      <c r="AF9" s="61" t="s">
        <v>151</v>
      </c>
      <c r="AG9" s="54" t="s">
        <v>155</v>
      </c>
      <c r="AH9" s="61" t="s">
        <v>156</v>
      </c>
      <c r="AI9" s="61" t="s">
        <v>156</v>
      </c>
      <c r="AJ9" s="61" t="s">
        <v>151</v>
      </c>
      <c r="AK9" s="61" t="s">
        <v>151</v>
      </c>
      <c r="AL9" s="57">
        <v>43069</v>
      </c>
      <c r="AM9" s="61" t="s">
        <v>502</v>
      </c>
      <c r="AN9" s="61">
        <v>2017</v>
      </c>
      <c r="AO9" s="62">
        <v>42845</v>
      </c>
      <c r="AP9" s="53" t="s">
        <v>527</v>
      </c>
    </row>
    <row r="10" spans="1:42" s="19" customFormat="1" ht="77.25" customHeight="1">
      <c r="A10" s="54" t="s">
        <v>150</v>
      </c>
      <c r="B10" s="54" t="s">
        <v>162</v>
      </c>
      <c r="C10" s="61">
        <v>2017</v>
      </c>
      <c r="D10" s="54" t="s">
        <v>163</v>
      </c>
      <c r="E10" s="54" t="s">
        <v>168</v>
      </c>
      <c r="F10" s="53" t="s">
        <v>515</v>
      </c>
      <c r="G10" s="55" t="s">
        <v>488</v>
      </c>
      <c r="H10" s="53" t="s">
        <v>167</v>
      </c>
      <c r="I10" s="61">
        <v>17</v>
      </c>
      <c r="J10" s="61">
        <v>17</v>
      </c>
      <c r="K10" s="54" t="s">
        <v>526</v>
      </c>
      <c r="L10" s="54" t="s">
        <v>526</v>
      </c>
      <c r="M10" s="54" t="s">
        <v>168</v>
      </c>
      <c r="N10" s="62">
        <v>42829</v>
      </c>
      <c r="O10" s="63">
        <v>431750</v>
      </c>
      <c r="P10" s="63">
        <v>500830</v>
      </c>
      <c r="Q10" s="67" t="s">
        <v>151</v>
      </c>
      <c r="R10" s="67" t="s">
        <v>151</v>
      </c>
      <c r="S10" s="61" t="s">
        <v>152</v>
      </c>
      <c r="T10" s="61" t="s">
        <v>151</v>
      </c>
      <c r="U10" s="61" t="s">
        <v>153</v>
      </c>
      <c r="V10" s="53" t="s">
        <v>505</v>
      </c>
      <c r="W10" s="61" t="s">
        <v>292</v>
      </c>
      <c r="X10" s="66">
        <v>42830</v>
      </c>
      <c r="Y10" s="66">
        <v>42838</v>
      </c>
      <c r="Z10" s="55" t="s">
        <v>495</v>
      </c>
      <c r="AA10" s="61" t="s">
        <v>156</v>
      </c>
      <c r="AB10" s="54" t="s">
        <v>159</v>
      </c>
      <c r="AC10" s="54" t="s">
        <v>8</v>
      </c>
      <c r="AD10" s="61">
        <v>17</v>
      </c>
      <c r="AE10" s="61" t="s">
        <v>154</v>
      </c>
      <c r="AF10" s="61" t="s">
        <v>151</v>
      </c>
      <c r="AG10" s="54" t="s">
        <v>155</v>
      </c>
      <c r="AH10" s="61" t="s">
        <v>156</v>
      </c>
      <c r="AI10" s="61" t="s">
        <v>156</v>
      </c>
      <c r="AJ10" s="61" t="s">
        <v>151</v>
      </c>
      <c r="AK10" s="61" t="s">
        <v>151</v>
      </c>
      <c r="AL10" s="57">
        <v>43069</v>
      </c>
      <c r="AM10" s="61" t="s">
        <v>502</v>
      </c>
      <c r="AN10" s="61">
        <v>2017</v>
      </c>
      <c r="AO10" s="62">
        <v>42845</v>
      </c>
      <c r="AP10" s="53" t="s">
        <v>527</v>
      </c>
    </row>
    <row r="11" spans="1:42" s="19" customFormat="1" ht="77.25" customHeight="1">
      <c r="A11" s="54" t="s">
        <v>150</v>
      </c>
      <c r="B11" s="54" t="s">
        <v>2</v>
      </c>
      <c r="C11" s="61">
        <v>2017</v>
      </c>
      <c r="D11" s="54" t="s">
        <v>163</v>
      </c>
      <c r="E11" s="54" t="s">
        <v>169</v>
      </c>
      <c r="F11" s="53" t="s">
        <v>184</v>
      </c>
      <c r="G11" s="55" t="s">
        <v>489</v>
      </c>
      <c r="H11" s="53" t="s">
        <v>165</v>
      </c>
      <c r="I11" s="61">
        <v>18</v>
      </c>
      <c r="J11" s="61">
        <v>18</v>
      </c>
      <c r="K11" s="54" t="s">
        <v>526</v>
      </c>
      <c r="L11" s="54" t="s">
        <v>526</v>
      </c>
      <c r="M11" s="54" t="s">
        <v>169</v>
      </c>
      <c r="N11" s="62">
        <v>42909</v>
      </c>
      <c r="O11" s="68">
        <v>365826.68</v>
      </c>
      <c r="P11" s="63">
        <v>424358.95</v>
      </c>
      <c r="Q11" s="67" t="s">
        <v>151</v>
      </c>
      <c r="R11" s="67" t="s">
        <v>151</v>
      </c>
      <c r="S11" s="61" t="s">
        <v>152</v>
      </c>
      <c r="T11" s="61" t="s">
        <v>151</v>
      </c>
      <c r="U11" s="61" t="s">
        <v>153</v>
      </c>
      <c r="V11" s="53" t="s">
        <v>506</v>
      </c>
      <c r="W11" s="65">
        <v>42435.9</v>
      </c>
      <c r="X11" s="66">
        <v>42912</v>
      </c>
      <c r="Y11" s="66">
        <v>42996</v>
      </c>
      <c r="Z11" s="55" t="s">
        <v>496</v>
      </c>
      <c r="AA11" s="61" t="s">
        <v>156</v>
      </c>
      <c r="AB11" s="54" t="s">
        <v>160</v>
      </c>
      <c r="AC11" s="54" t="s">
        <v>8</v>
      </c>
      <c r="AD11" s="61">
        <v>18</v>
      </c>
      <c r="AE11" s="61" t="s">
        <v>154</v>
      </c>
      <c r="AF11" s="61" t="s">
        <v>151</v>
      </c>
      <c r="AG11" s="54" t="s">
        <v>155</v>
      </c>
      <c r="AH11" s="61" t="s">
        <v>156</v>
      </c>
      <c r="AI11" s="61" t="s">
        <v>156</v>
      </c>
      <c r="AJ11" s="61" t="s">
        <v>151</v>
      </c>
      <c r="AK11" s="61" t="s">
        <v>151</v>
      </c>
      <c r="AL11" s="57">
        <v>43069</v>
      </c>
      <c r="AM11" s="61" t="s">
        <v>502</v>
      </c>
      <c r="AN11" s="61">
        <v>2017</v>
      </c>
      <c r="AO11" s="62">
        <v>42845</v>
      </c>
      <c r="AP11" s="53" t="s">
        <v>527</v>
      </c>
    </row>
    <row r="12" spans="1:42" s="19" customFormat="1" ht="77.25" customHeight="1">
      <c r="A12" s="54" t="s">
        <v>150</v>
      </c>
      <c r="B12" s="54" t="s">
        <v>2</v>
      </c>
      <c r="C12" s="61">
        <v>2017</v>
      </c>
      <c r="D12" s="54" t="s">
        <v>163</v>
      </c>
      <c r="E12" s="54" t="s">
        <v>170</v>
      </c>
      <c r="F12" s="53" t="s">
        <v>184</v>
      </c>
      <c r="G12" s="55" t="s">
        <v>490</v>
      </c>
      <c r="H12" s="53" t="s">
        <v>520</v>
      </c>
      <c r="I12" s="61">
        <v>19</v>
      </c>
      <c r="J12" s="61">
        <v>19</v>
      </c>
      <c r="K12" s="54" t="s">
        <v>526</v>
      </c>
      <c r="L12" s="54" t="s">
        <v>526</v>
      </c>
      <c r="M12" s="54" t="s">
        <v>170</v>
      </c>
      <c r="N12" s="62">
        <v>42909</v>
      </c>
      <c r="O12" s="63">
        <v>307591.26</v>
      </c>
      <c r="P12" s="63">
        <v>356805.86</v>
      </c>
      <c r="Q12" s="67" t="s">
        <v>151</v>
      </c>
      <c r="R12" s="67" t="s">
        <v>151</v>
      </c>
      <c r="S12" s="61" t="s">
        <v>152</v>
      </c>
      <c r="T12" s="61" t="s">
        <v>151</v>
      </c>
      <c r="U12" s="61" t="s">
        <v>153</v>
      </c>
      <c r="V12" s="53" t="s">
        <v>507</v>
      </c>
      <c r="W12" s="65">
        <v>30759.13</v>
      </c>
      <c r="X12" s="66">
        <v>42912</v>
      </c>
      <c r="Y12" s="66">
        <v>42968</v>
      </c>
      <c r="Z12" s="55" t="s">
        <v>497</v>
      </c>
      <c r="AA12" s="61" t="s">
        <v>156</v>
      </c>
      <c r="AB12" s="61" t="s">
        <v>160</v>
      </c>
      <c r="AC12" s="54" t="s">
        <v>8</v>
      </c>
      <c r="AD12" s="61">
        <v>19</v>
      </c>
      <c r="AE12" s="61" t="s">
        <v>154</v>
      </c>
      <c r="AF12" s="61" t="s">
        <v>151</v>
      </c>
      <c r="AG12" s="54" t="s">
        <v>155</v>
      </c>
      <c r="AH12" s="61" t="s">
        <v>156</v>
      </c>
      <c r="AI12" s="61" t="s">
        <v>156</v>
      </c>
      <c r="AJ12" s="61" t="s">
        <v>151</v>
      </c>
      <c r="AK12" s="61" t="s">
        <v>151</v>
      </c>
      <c r="AL12" s="57">
        <v>43069</v>
      </c>
      <c r="AM12" s="61" t="s">
        <v>502</v>
      </c>
      <c r="AN12" s="61">
        <v>2017</v>
      </c>
      <c r="AO12" s="62">
        <v>42845</v>
      </c>
      <c r="AP12" s="53" t="s">
        <v>527</v>
      </c>
    </row>
    <row r="13" spans="1:42" s="19" customFormat="1" ht="77.25" customHeight="1">
      <c r="A13" s="54" t="s">
        <v>150</v>
      </c>
      <c r="B13" s="54" t="s">
        <v>2</v>
      </c>
      <c r="C13" s="61">
        <v>2017</v>
      </c>
      <c r="D13" s="54" t="s">
        <v>163</v>
      </c>
      <c r="E13" s="54" t="s">
        <v>171</v>
      </c>
      <c r="F13" s="53" t="s">
        <v>184</v>
      </c>
      <c r="G13" s="55" t="s">
        <v>489</v>
      </c>
      <c r="H13" s="53" t="s">
        <v>521</v>
      </c>
      <c r="I13" s="61">
        <v>20</v>
      </c>
      <c r="J13" s="61">
        <v>20</v>
      </c>
      <c r="K13" s="54" t="s">
        <v>526</v>
      </c>
      <c r="L13" s="54" t="s">
        <v>526</v>
      </c>
      <c r="M13" s="54" t="s">
        <v>171</v>
      </c>
      <c r="N13" s="62">
        <v>42909</v>
      </c>
      <c r="O13" s="63">
        <v>309247.19</v>
      </c>
      <c r="P13" s="63">
        <v>358726.74</v>
      </c>
      <c r="Q13" s="67" t="s">
        <v>151</v>
      </c>
      <c r="R13" s="67" t="s">
        <v>151</v>
      </c>
      <c r="S13" s="61" t="s">
        <v>152</v>
      </c>
      <c r="T13" s="61" t="s">
        <v>151</v>
      </c>
      <c r="U13" s="61" t="s">
        <v>153</v>
      </c>
      <c r="V13" s="53" t="s">
        <v>508</v>
      </c>
      <c r="W13" s="65">
        <v>30924.71</v>
      </c>
      <c r="X13" s="66">
        <v>42912</v>
      </c>
      <c r="Y13" s="66">
        <v>42968</v>
      </c>
      <c r="Z13" s="55" t="s">
        <v>498</v>
      </c>
      <c r="AA13" s="61" t="s">
        <v>156</v>
      </c>
      <c r="AB13" s="61" t="s">
        <v>160</v>
      </c>
      <c r="AC13" s="54" t="s">
        <v>8</v>
      </c>
      <c r="AD13" s="61">
        <v>20</v>
      </c>
      <c r="AE13" s="61" t="s">
        <v>154</v>
      </c>
      <c r="AF13" s="61" t="s">
        <v>151</v>
      </c>
      <c r="AG13" s="54" t="s">
        <v>155</v>
      </c>
      <c r="AH13" s="61" t="s">
        <v>156</v>
      </c>
      <c r="AI13" s="61" t="s">
        <v>156</v>
      </c>
      <c r="AJ13" s="61" t="s">
        <v>151</v>
      </c>
      <c r="AK13" s="61" t="s">
        <v>151</v>
      </c>
      <c r="AL13" s="57">
        <v>43069</v>
      </c>
      <c r="AM13" s="61" t="s">
        <v>502</v>
      </c>
      <c r="AN13" s="61">
        <v>2017</v>
      </c>
      <c r="AO13" s="62">
        <v>42845</v>
      </c>
      <c r="AP13" s="53" t="s">
        <v>527</v>
      </c>
    </row>
    <row r="14" spans="1:42" s="19" customFormat="1" ht="77.25" customHeight="1">
      <c r="A14" s="54" t="s">
        <v>161</v>
      </c>
      <c r="B14" s="54" t="s">
        <v>162</v>
      </c>
      <c r="C14" s="61">
        <v>2017</v>
      </c>
      <c r="D14" s="54" t="s">
        <v>163</v>
      </c>
      <c r="E14" s="54" t="s">
        <v>172</v>
      </c>
      <c r="F14" s="53" t="s">
        <v>516</v>
      </c>
      <c r="G14" s="60" t="s">
        <v>491</v>
      </c>
      <c r="H14" s="53" t="s">
        <v>522</v>
      </c>
      <c r="I14" s="61">
        <v>21</v>
      </c>
      <c r="J14" s="61">
        <v>21</v>
      </c>
      <c r="K14" s="54" t="s">
        <v>526</v>
      </c>
      <c r="L14" s="54" t="s">
        <v>526</v>
      </c>
      <c r="M14" s="54" t="s">
        <v>172</v>
      </c>
      <c r="N14" s="62">
        <v>42909</v>
      </c>
      <c r="O14" s="63">
        <v>1767425.92</v>
      </c>
      <c r="P14" s="63">
        <v>2050214.07</v>
      </c>
      <c r="Q14" s="64">
        <v>1767425.92</v>
      </c>
      <c r="R14" s="64">
        <v>2010726.64</v>
      </c>
      <c r="S14" s="61" t="s">
        <v>152</v>
      </c>
      <c r="T14" s="61" t="s">
        <v>151</v>
      </c>
      <c r="U14" s="61" t="s">
        <v>153</v>
      </c>
      <c r="V14" s="53" t="s">
        <v>509</v>
      </c>
      <c r="W14" s="65">
        <v>176742.59</v>
      </c>
      <c r="X14" s="66">
        <v>42912</v>
      </c>
      <c r="Y14" s="66">
        <v>43031</v>
      </c>
      <c r="Z14" s="60" t="s">
        <v>499</v>
      </c>
      <c r="AA14" s="61" t="s">
        <v>156</v>
      </c>
      <c r="AB14" s="61" t="s">
        <v>173</v>
      </c>
      <c r="AC14" s="54" t="s">
        <v>8</v>
      </c>
      <c r="AD14" s="61">
        <v>21</v>
      </c>
      <c r="AE14" s="61" t="s">
        <v>154</v>
      </c>
      <c r="AF14" s="61" t="s">
        <v>151</v>
      </c>
      <c r="AG14" s="54" t="s">
        <v>155</v>
      </c>
      <c r="AH14" s="61" t="s">
        <v>156</v>
      </c>
      <c r="AI14" s="61" t="s">
        <v>156</v>
      </c>
      <c r="AJ14" s="61" t="s">
        <v>151</v>
      </c>
      <c r="AK14" s="61" t="s">
        <v>151</v>
      </c>
      <c r="AL14" s="57">
        <v>43069</v>
      </c>
      <c r="AM14" s="61" t="s">
        <v>502</v>
      </c>
      <c r="AN14" s="61">
        <v>2017</v>
      </c>
      <c r="AO14" s="62">
        <v>42845</v>
      </c>
      <c r="AP14" s="53" t="s">
        <v>527</v>
      </c>
    </row>
    <row r="15" spans="1:42" s="19" customFormat="1" ht="77.25" customHeight="1">
      <c r="A15" s="54" t="s">
        <v>161</v>
      </c>
      <c r="B15" s="54" t="s">
        <v>2</v>
      </c>
      <c r="C15" s="61">
        <v>2017</v>
      </c>
      <c r="D15" s="54" t="s">
        <v>163</v>
      </c>
      <c r="E15" s="54" t="s">
        <v>174</v>
      </c>
      <c r="F15" s="53" t="s">
        <v>517</v>
      </c>
      <c r="G15" s="60" t="s">
        <v>491</v>
      </c>
      <c r="H15" s="53" t="s">
        <v>523</v>
      </c>
      <c r="I15" s="61">
        <v>22</v>
      </c>
      <c r="J15" s="61">
        <v>22</v>
      </c>
      <c r="K15" s="54" t="s">
        <v>526</v>
      </c>
      <c r="L15" s="54" t="s">
        <v>526</v>
      </c>
      <c r="M15" s="54" t="s">
        <v>174</v>
      </c>
      <c r="N15" s="62">
        <v>42914</v>
      </c>
      <c r="O15" s="63">
        <v>7454219.1699999999</v>
      </c>
      <c r="P15" s="63">
        <v>8646894.2400000002</v>
      </c>
      <c r="Q15" s="64">
        <v>7454219.1699999999</v>
      </c>
      <c r="R15" s="64">
        <v>10617363.550000001</v>
      </c>
      <c r="S15" s="61" t="s">
        <v>152</v>
      </c>
      <c r="T15" s="61" t="s">
        <v>151</v>
      </c>
      <c r="U15" s="61" t="s">
        <v>153</v>
      </c>
      <c r="V15" s="53" t="s">
        <v>510</v>
      </c>
      <c r="W15" s="65">
        <v>2594068.27</v>
      </c>
      <c r="X15" s="66">
        <v>42915</v>
      </c>
      <c r="Y15" s="66">
        <v>43084</v>
      </c>
      <c r="Z15" s="60" t="s">
        <v>500</v>
      </c>
      <c r="AA15" s="61" t="s">
        <v>156</v>
      </c>
      <c r="AB15" s="61" t="s">
        <v>173</v>
      </c>
      <c r="AC15" s="54" t="s">
        <v>8</v>
      </c>
      <c r="AD15" s="61">
        <v>22</v>
      </c>
      <c r="AE15" s="61" t="s">
        <v>154</v>
      </c>
      <c r="AF15" s="61" t="s">
        <v>151</v>
      </c>
      <c r="AG15" s="54" t="s">
        <v>155</v>
      </c>
      <c r="AH15" s="61" t="s">
        <v>156</v>
      </c>
      <c r="AI15" s="61" t="s">
        <v>156</v>
      </c>
      <c r="AJ15" s="61" t="s">
        <v>151</v>
      </c>
      <c r="AK15" s="61" t="s">
        <v>151</v>
      </c>
      <c r="AL15" s="57">
        <v>43069</v>
      </c>
      <c r="AM15" s="61" t="s">
        <v>502</v>
      </c>
      <c r="AN15" s="61">
        <v>2017</v>
      </c>
      <c r="AO15" s="62">
        <v>42845</v>
      </c>
      <c r="AP15" s="53" t="s">
        <v>527</v>
      </c>
    </row>
    <row r="16" spans="1:42" s="19" customFormat="1" ht="77.25" customHeight="1">
      <c r="A16" s="54" t="s">
        <v>150</v>
      </c>
      <c r="B16" s="54" t="s">
        <v>2</v>
      </c>
      <c r="C16" s="61">
        <v>2017</v>
      </c>
      <c r="D16" s="54" t="s">
        <v>163</v>
      </c>
      <c r="E16" s="54" t="s">
        <v>175</v>
      </c>
      <c r="F16" s="53" t="s">
        <v>184</v>
      </c>
      <c r="G16" s="60" t="s">
        <v>492</v>
      </c>
      <c r="H16" s="53" t="s">
        <v>524</v>
      </c>
      <c r="I16" s="61">
        <v>23</v>
      </c>
      <c r="J16" s="61">
        <v>23</v>
      </c>
      <c r="K16" s="54" t="s">
        <v>526</v>
      </c>
      <c r="L16" s="54" t="s">
        <v>526</v>
      </c>
      <c r="M16" s="54" t="s">
        <v>175</v>
      </c>
      <c r="N16" s="62">
        <v>42915</v>
      </c>
      <c r="O16" s="63">
        <v>313358.73</v>
      </c>
      <c r="P16" s="63">
        <v>363496.13</v>
      </c>
      <c r="Q16" s="67" t="s">
        <v>151</v>
      </c>
      <c r="R16" s="67" t="s">
        <v>151</v>
      </c>
      <c r="S16" s="61" t="s">
        <v>152</v>
      </c>
      <c r="T16" s="61" t="s">
        <v>151</v>
      </c>
      <c r="U16" s="61" t="s">
        <v>153</v>
      </c>
      <c r="V16" s="53" t="s">
        <v>511</v>
      </c>
      <c r="W16" s="65">
        <v>36349.61</v>
      </c>
      <c r="X16" s="66">
        <v>42919</v>
      </c>
      <c r="Y16" s="66">
        <v>42975</v>
      </c>
      <c r="Z16" s="60" t="s">
        <v>501</v>
      </c>
      <c r="AA16" s="61" t="s">
        <v>156</v>
      </c>
      <c r="AB16" s="61" t="s">
        <v>173</v>
      </c>
      <c r="AC16" s="54" t="s">
        <v>8</v>
      </c>
      <c r="AD16" s="61">
        <v>23</v>
      </c>
      <c r="AE16" s="61" t="s">
        <v>154</v>
      </c>
      <c r="AF16" s="61" t="s">
        <v>151</v>
      </c>
      <c r="AG16" s="54" t="s">
        <v>155</v>
      </c>
      <c r="AH16" s="61" t="s">
        <v>156</v>
      </c>
      <c r="AI16" s="61" t="s">
        <v>156</v>
      </c>
      <c r="AJ16" s="61" t="s">
        <v>151</v>
      </c>
      <c r="AK16" s="61" t="s">
        <v>151</v>
      </c>
      <c r="AL16" s="57">
        <v>43069</v>
      </c>
      <c r="AM16" s="61" t="s">
        <v>502</v>
      </c>
      <c r="AN16" s="61">
        <v>2017</v>
      </c>
      <c r="AO16" s="62">
        <v>42845</v>
      </c>
      <c r="AP16" s="53" t="s">
        <v>527</v>
      </c>
    </row>
    <row r="17" spans="1:42" ht="78" customHeight="1">
      <c r="A17" s="53" t="s">
        <v>158</v>
      </c>
      <c r="B17" s="54" t="s">
        <v>2</v>
      </c>
      <c r="C17" s="61">
        <v>2017</v>
      </c>
      <c r="D17" s="54" t="s">
        <v>425</v>
      </c>
      <c r="E17" s="54" t="s">
        <v>426</v>
      </c>
      <c r="F17" s="56"/>
      <c r="G17" s="56"/>
      <c r="H17" s="53" t="s">
        <v>525</v>
      </c>
      <c r="I17" s="56"/>
      <c r="J17" s="56"/>
      <c r="K17" s="54" t="s">
        <v>526</v>
      </c>
      <c r="L17" s="54" t="s">
        <v>526</v>
      </c>
      <c r="M17" s="54" t="s">
        <v>426</v>
      </c>
      <c r="N17" s="57">
        <v>42516</v>
      </c>
      <c r="O17" s="58">
        <v>17931.03</v>
      </c>
      <c r="P17" s="58">
        <v>20800</v>
      </c>
      <c r="Q17" s="59" t="s">
        <v>151</v>
      </c>
      <c r="R17" s="59" t="s">
        <v>151</v>
      </c>
      <c r="S17" s="53" t="s">
        <v>152</v>
      </c>
      <c r="T17" s="53" t="s">
        <v>151</v>
      </c>
      <c r="U17" s="56" t="s">
        <v>153</v>
      </c>
      <c r="V17" s="53" t="s">
        <v>512</v>
      </c>
      <c r="W17" s="56"/>
      <c r="X17" s="69">
        <v>42517</v>
      </c>
      <c r="Y17" s="69">
        <v>42551</v>
      </c>
      <c r="Z17" s="56"/>
      <c r="AA17" s="56"/>
      <c r="AB17" s="56" t="s">
        <v>159</v>
      </c>
      <c r="AC17" s="53" t="s">
        <v>8</v>
      </c>
      <c r="AD17" s="56"/>
      <c r="AE17" s="53" t="s">
        <v>154</v>
      </c>
      <c r="AF17" s="53" t="s">
        <v>151</v>
      </c>
      <c r="AG17" s="53" t="s">
        <v>155</v>
      </c>
      <c r="AH17" s="53" t="s">
        <v>156</v>
      </c>
      <c r="AI17" s="53" t="s">
        <v>156</v>
      </c>
      <c r="AJ17" s="53" t="s">
        <v>151</v>
      </c>
      <c r="AK17" s="53" t="s">
        <v>151</v>
      </c>
      <c r="AL17" s="57">
        <v>43069</v>
      </c>
      <c r="AM17" s="54" t="s">
        <v>502</v>
      </c>
      <c r="AN17" s="61">
        <v>2017</v>
      </c>
      <c r="AO17" s="62">
        <v>42845</v>
      </c>
      <c r="AP17" s="53" t="s">
        <v>527</v>
      </c>
    </row>
    <row r="18" spans="1:42" ht="59.25" customHeight="1">
      <c r="A18" s="53" t="s">
        <v>158</v>
      </c>
      <c r="B18" s="54" t="s">
        <v>2</v>
      </c>
      <c r="C18" s="61">
        <v>2017</v>
      </c>
      <c r="D18" s="54" t="s">
        <v>425</v>
      </c>
      <c r="E18" s="54" t="s">
        <v>427</v>
      </c>
      <c r="F18" s="56"/>
      <c r="G18" s="56"/>
      <c r="H18" s="53" t="s">
        <v>429</v>
      </c>
      <c r="I18" s="56"/>
      <c r="J18" s="56"/>
      <c r="K18" s="54" t="s">
        <v>526</v>
      </c>
      <c r="L18" s="54" t="s">
        <v>526</v>
      </c>
      <c r="M18" s="54" t="s">
        <v>427</v>
      </c>
      <c r="N18" s="57">
        <v>42516</v>
      </c>
      <c r="O18" s="58">
        <v>26964.69</v>
      </c>
      <c r="P18" s="58">
        <v>31279.040000000001</v>
      </c>
      <c r="Q18" s="59" t="s">
        <v>151</v>
      </c>
      <c r="R18" s="59" t="s">
        <v>151</v>
      </c>
      <c r="S18" s="53" t="s">
        <v>152</v>
      </c>
      <c r="T18" s="53" t="s">
        <v>151</v>
      </c>
      <c r="U18" s="56" t="s">
        <v>153</v>
      </c>
      <c r="V18" s="53" t="s">
        <v>513</v>
      </c>
      <c r="W18" s="56"/>
      <c r="X18" s="69">
        <v>42517</v>
      </c>
      <c r="Y18" s="69">
        <v>42526</v>
      </c>
      <c r="Z18" s="56"/>
      <c r="AA18" s="56"/>
      <c r="AB18" s="56" t="s">
        <v>159</v>
      </c>
      <c r="AC18" s="53" t="s">
        <v>8</v>
      </c>
      <c r="AD18" s="56"/>
      <c r="AE18" s="53" t="s">
        <v>154</v>
      </c>
      <c r="AF18" s="53" t="s">
        <v>151</v>
      </c>
      <c r="AG18" s="53" t="s">
        <v>155</v>
      </c>
      <c r="AH18" s="53" t="s">
        <v>156</v>
      </c>
      <c r="AI18" s="53" t="s">
        <v>156</v>
      </c>
      <c r="AJ18" s="53" t="s">
        <v>151</v>
      </c>
      <c r="AK18" s="53" t="s">
        <v>151</v>
      </c>
      <c r="AL18" s="57">
        <v>43069</v>
      </c>
      <c r="AM18" s="54" t="s">
        <v>502</v>
      </c>
      <c r="AN18" s="61">
        <v>2017</v>
      </c>
      <c r="AO18" s="62">
        <v>42845</v>
      </c>
      <c r="AP18" s="53" t="s">
        <v>527</v>
      </c>
    </row>
    <row r="19" spans="1:42" ht="66.75" customHeight="1">
      <c r="A19" s="53" t="s">
        <v>158</v>
      </c>
      <c r="B19" s="54" t="s">
        <v>2</v>
      </c>
      <c r="C19" s="61">
        <v>2017</v>
      </c>
      <c r="D19" s="54" t="s">
        <v>425</v>
      </c>
      <c r="E19" s="54" t="s">
        <v>428</v>
      </c>
      <c r="F19" s="56"/>
      <c r="G19" s="56"/>
      <c r="H19" s="53" t="s">
        <v>430</v>
      </c>
      <c r="I19" s="56"/>
      <c r="J19" s="56"/>
      <c r="K19" s="54" t="s">
        <v>526</v>
      </c>
      <c r="L19" s="54" t="s">
        <v>526</v>
      </c>
      <c r="M19" s="54" t="s">
        <v>428</v>
      </c>
      <c r="N19" s="57">
        <v>42521</v>
      </c>
      <c r="O19" s="58">
        <v>19724.14</v>
      </c>
      <c r="P19" s="58">
        <v>22880</v>
      </c>
      <c r="Q19" s="59" t="s">
        <v>151</v>
      </c>
      <c r="R19" s="59" t="s">
        <v>151</v>
      </c>
      <c r="S19" s="53" t="s">
        <v>152</v>
      </c>
      <c r="T19" s="53" t="s">
        <v>151</v>
      </c>
      <c r="U19" s="56" t="s">
        <v>153</v>
      </c>
      <c r="V19" s="53" t="s">
        <v>514</v>
      </c>
      <c r="W19" s="56"/>
      <c r="X19" s="69">
        <v>42522</v>
      </c>
      <c r="Y19" s="69">
        <v>42704</v>
      </c>
      <c r="Z19" s="56"/>
      <c r="AA19" s="56"/>
      <c r="AB19" s="56" t="s">
        <v>159</v>
      </c>
      <c r="AC19" s="53" t="s">
        <v>8</v>
      </c>
      <c r="AD19" s="56"/>
      <c r="AE19" s="53" t="s">
        <v>154</v>
      </c>
      <c r="AF19" s="53" t="s">
        <v>151</v>
      </c>
      <c r="AG19" s="53" t="s">
        <v>155</v>
      </c>
      <c r="AH19" s="53" t="s">
        <v>156</v>
      </c>
      <c r="AI19" s="53" t="s">
        <v>156</v>
      </c>
      <c r="AJ19" s="53" t="s">
        <v>151</v>
      </c>
      <c r="AK19" s="53" t="s">
        <v>151</v>
      </c>
      <c r="AL19" s="57">
        <v>43069</v>
      </c>
      <c r="AM19" s="54" t="s">
        <v>502</v>
      </c>
      <c r="AN19" s="61">
        <v>2017</v>
      </c>
      <c r="AO19" s="62">
        <v>42845</v>
      </c>
      <c r="AP19" s="53" t="s">
        <v>527</v>
      </c>
    </row>
    <row r="20" spans="1:42" ht="38.25">
      <c r="A20" s="70" t="s">
        <v>528</v>
      </c>
      <c r="B20" s="70" t="s">
        <v>0</v>
      </c>
      <c r="C20" s="70">
        <v>2017</v>
      </c>
      <c r="D20" s="70" t="s">
        <v>538</v>
      </c>
      <c r="E20" s="70" t="s">
        <v>539</v>
      </c>
      <c r="F20" s="70" t="s">
        <v>529</v>
      </c>
      <c r="G20" s="70"/>
      <c r="H20" s="70" t="s">
        <v>540</v>
      </c>
      <c r="I20" s="70"/>
      <c r="J20" s="70"/>
      <c r="K20" s="70" t="s">
        <v>541</v>
      </c>
      <c r="L20" s="70" t="s">
        <v>530</v>
      </c>
      <c r="M20" s="70" t="s">
        <v>539</v>
      </c>
      <c r="N20" s="71">
        <v>42886</v>
      </c>
      <c r="O20" s="72">
        <v>181034.48</v>
      </c>
      <c r="P20" s="72">
        <v>210000</v>
      </c>
      <c r="Q20" s="70" t="s">
        <v>156</v>
      </c>
      <c r="R20" s="70" t="s">
        <v>156</v>
      </c>
      <c r="S20" s="70" t="s">
        <v>152</v>
      </c>
      <c r="T20" s="70" t="s">
        <v>156</v>
      </c>
      <c r="U20" s="70" t="s">
        <v>531</v>
      </c>
      <c r="V20" s="70" t="s">
        <v>540</v>
      </c>
      <c r="W20" s="72">
        <v>18103.439999999999</v>
      </c>
      <c r="X20" s="71">
        <v>42886</v>
      </c>
      <c r="Y20" s="71">
        <v>42901</v>
      </c>
      <c r="Z20" s="73" t="s">
        <v>542</v>
      </c>
      <c r="AA20" s="70" t="s">
        <v>156</v>
      </c>
      <c r="AB20" s="70" t="s">
        <v>534</v>
      </c>
      <c r="AC20" s="70" t="s">
        <v>10</v>
      </c>
      <c r="AD20" s="70"/>
      <c r="AE20" s="70" t="s">
        <v>532</v>
      </c>
      <c r="AF20" s="70"/>
      <c r="AG20" s="70"/>
      <c r="AH20" s="70"/>
      <c r="AI20" s="70"/>
      <c r="AJ20" s="70"/>
      <c r="AK20" s="70"/>
      <c r="AL20" s="57">
        <v>43069</v>
      </c>
      <c r="AM20" s="70" t="s">
        <v>533</v>
      </c>
      <c r="AN20" s="70">
        <v>2017</v>
      </c>
      <c r="AO20" s="71">
        <v>42978</v>
      </c>
      <c r="AP20" s="70"/>
    </row>
    <row r="21" spans="1:42" ht="38.25">
      <c r="A21" s="70" t="s">
        <v>528</v>
      </c>
      <c r="B21" s="70" t="s">
        <v>1</v>
      </c>
      <c r="C21" s="70">
        <v>2017</v>
      </c>
      <c r="D21" s="74">
        <v>42826</v>
      </c>
      <c r="E21" s="70" t="s">
        <v>544</v>
      </c>
      <c r="F21" s="70" t="s">
        <v>529</v>
      </c>
      <c r="G21" s="70"/>
      <c r="H21" s="70" t="s">
        <v>545</v>
      </c>
      <c r="I21" s="70"/>
      <c r="J21" s="70"/>
      <c r="K21" s="70" t="s">
        <v>530</v>
      </c>
      <c r="L21" s="70" t="s">
        <v>530</v>
      </c>
      <c r="M21" s="70" t="s">
        <v>544</v>
      </c>
      <c r="N21" s="71">
        <v>42853</v>
      </c>
      <c r="O21" s="72">
        <v>241379.31</v>
      </c>
      <c r="P21" s="72">
        <v>280000</v>
      </c>
      <c r="Q21" s="70" t="s">
        <v>156</v>
      </c>
      <c r="R21" s="70" t="s">
        <v>156</v>
      </c>
      <c r="S21" s="70" t="s">
        <v>152</v>
      </c>
      <c r="T21" s="70" t="s">
        <v>156</v>
      </c>
      <c r="U21" s="70" t="s">
        <v>531</v>
      </c>
      <c r="V21" s="70" t="s">
        <v>545</v>
      </c>
      <c r="W21" s="72">
        <v>24137.93</v>
      </c>
      <c r="X21" s="71">
        <v>42827</v>
      </c>
      <c r="Y21" s="71">
        <v>42855</v>
      </c>
      <c r="Z21" s="73" t="s">
        <v>546</v>
      </c>
      <c r="AA21" s="70" t="s">
        <v>156</v>
      </c>
      <c r="AB21" s="70" t="s">
        <v>547</v>
      </c>
      <c r="AC21" s="70" t="s">
        <v>10</v>
      </c>
      <c r="AD21" s="70"/>
      <c r="AE21" s="70" t="s">
        <v>532</v>
      </c>
      <c r="AF21" s="70"/>
      <c r="AG21" s="70"/>
      <c r="AH21" s="70"/>
      <c r="AI21" s="70"/>
      <c r="AJ21" s="70"/>
      <c r="AK21" s="70"/>
      <c r="AL21" s="57">
        <v>43069</v>
      </c>
      <c r="AM21" s="70" t="s">
        <v>533</v>
      </c>
      <c r="AN21" s="70">
        <v>2017</v>
      </c>
      <c r="AO21" s="71">
        <v>42978</v>
      </c>
      <c r="AP21" s="70"/>
    </row>
    <row r="22" spans="1:42" ht="51">
      <c r="A22" s="70" t="s">
        <v>528</v>
      </c>
      <c r="B22" s="70" t="s">
        <v>1</v>
      </c>
      <c r="C22" s="70">
        <v>2017</v>
      </c>
      <c r="D22" s="74">
        <v>42856</v>
      </c>
      <c r="E22" s="70" t="s">
        <v>548</v>
      </c>
      <c r="F22" s="70" t="s">
        <v>529</v>
      </c>
      <c r="G22" s="70"/>
      <c r="H22" s="70" t="s">
        <v>549</v>
      </c>
      <c r="I22" s="70"/>
      <c r="J22" s="70"/>
      <c r="K22" s="70" t="s">
        <v>530</v>
      </c>
      <c r="L22" s="70" t="s">
        <v>530</v>
      </c>
      <c r="M22" s="70" t="s">
        <v>548</v>
      </c>
      <c r="N22" s="71">
        <v>42880</v>
      </c>
      <c r="O22" s="75">
        <v>424577.63</v>
      </c>
      <c r="P22" s="72">
        <v>492510.05</v>
      </c>
      <c r="Q22" s="70" t="s">
        <v>156</v>
      </c>
      <c r="R22" s="70" t="s">
        <v>156</v>
      </c>
      <c r="S22" s="70" t="s">
        <v>152</v>
      </c>
      <c r="T22" s="70" t="s">
        <v>156</v>
      </c>
      <c r="U22" s="70" t="s">
        <v>531</v>
      </c>
      <c r="V22" s="70" t="s">
        <v>549</v>
      </c>
      <c r="W22" s="72">
        <v>42457.77</v>
      </c>
      <c r="X22" s="71">
        <v>42880</v>
      </c>
      <c r="Y22" s="71">
        <v>42911</v>
      </c>
      <c r="Z22" s="73" t="s">
        <v>550</v>
      </c>
      <c r="AA22" s="70" t="s">
        <v>156</v>
      </c>
      <c r="AB22" s="70" t="s">
        <v>551</v>
      </c>
      <c r="AC22" s="70" t="s">
        <v>5</v>
      </c>
      <c r="AD22" s="70"/>
      <c r="AE22" s="70" t="s">
        <v>532</v>
      </c>
      <c r="AF22" s="70"/>
      <c r="AG22" s="70"/>
      <c r="AH22" s="70"/>
      <c r="AI22" s="70"/>
      <c r="AJ22" s="70"/>
      <c r="AK22" s="70"/>
      <c r="AL22" s="57">
        <v>43069</v>
      </c>
      <c r="AM22" s="70" t="s">
        <v>533</v>
      </c>
      <c r="AN22" s="70">
        <v>2017</v>
      </c>
      <c r="AO22" s="71">
        <v>42978</v>
      </c>
      <c r="AP22" s="70"/>
    </row>
    <row r="23" spans="1:42" ht="38.25">
      <c r="A23" s="70" t="s">
        <v>528</v>
      </c>
      <c r="B23" s="70" t="s">
        <v>4</v>
      </c>
      <c r="C23" s="70">
        <v>2017</v>
      </c>
      <c r="D23" s="74">
        <v>42826</v>
      </c>
      <c r="E23" s="70" t="s">
        <v>552</v>
      </c>
      <c r="F23" s="70" t="s">
        <v>529</v>
      </c>
      <c r="G23" s="70"/>
      <c r="H23" s="70" t="s">
        <v>553</v>
      </c>
      <c r="I23" s="70"/>
      <c r="J23" s="70"/>
      <c r="K23" s="70" t="s">
        <v>526</v>
      </c>
      <c r="L23" s="70" t="s">
        <v>530</v>
      </c>
      <c r="M23" s="70" t="s">
        <v>552</v>
      </c>
      <c r="N23" s="71">
        <v>42874</v>
      </c>
      <c r="O23" s="72">
        <v>11250</v>
      </c>
      <c r="P23" s="72">
        <v>11925</v>
      </c>
      <c r="Q23" s="70" t="s">
        <v>156</v>
      </c>
      <c r="R23" s="70" t="s">
        <v>156</v>
      </c>
      <c r="S23" s="70" t="s">
        <v>152</v>
      </c>
      <c r="T23" s="70" t="s">
        <v>156</v>
      </c>
      <c r="U23" s="70" t="s">
        <v>531</v>
      </c>
      <c r="V23" s="70" t="s">
        <v>553</v>
      </c>
      <c r="W23" s="72">
        <v>1125</v>
      </c>
      <c r="X23" s="71">
        <v>42847</v>
      </c>
      <c r="Y23" s="71">
        <v>42850</v>
      </c>
      <c r="Z23" s="73" t="s">
        <v>554</v>
      </c>
      <c r="AA23" s="70" t="s">
        <v>156</v>
      </c>
      <c r="AB23" s="70" t="s">
        <v>555</v>
      </c>
      <c r="AC23" s="70" t="s">
        <v>10</v>
      </c>
      <c r="AD23" s="70"/>
      <c r="AE23" s="70" t="s">
        <v>532</v>
      </c>
      <c r="AF23" s="70"/>
      <c r="AG23" s="70"/>
      <c r="AH23" s="70"/>
      <c r="AI23" s="70"/>
      <c r="AJ23" s="70"/>
      <c r="AK23" s="70"/>
      <c r="AL23" s="57">
        <v>43069</v>
      </c>
      <c r="AM23" s="70" t="s">
        <v>533</v>
      </c>
      <c r="AN23" s="70">
        <v>2017</v>
      </c>
      <c r="AO23" s="71">
        <v>42978</v>
      </c>
      <c r="AP23" s="70"/>
    </row>
    <row r="24" spans="1:42" ht="38.25">
      <c r="A24" s="70" t="s">
        <v>528</v>
      </c>
      <c r="B24" s="70" t="s">
        <v>3</v>
      </c>
      <c r="C24" s="70">
        <v>2017</v>
      </c>
      <c r="D24" s="70" t="s">
        <v>556</v>
      </c>
      <c r="E24" s="70" t="s">
        <v>557</v>
      </c>
      <c r="F24" s="70" t="s">
        <v>529</v>
      </c>
      <c r="G24" s="70"/>
      <c r="H24" s="70" t="s">
        <v>558</v>
      </c>
      <c r="I24" s="70"/>
      <c r="J24" s="70"/>
      <c r="K24" s="70" t="s">
        <v>526</v>
      </c>
      <c r="L24" s="70" t="s">
        <v>530</v>
      </c>
      <c r="M24" s="70" t="s">
        <v>557</v>
      </c>
      <c r="N24" s="71">
        <v>42880</v>
      </c>
      <c r="O24" s="72">
        <v>631500</v>
      </c>
      <c r="P24" s="72">
        <v>732540</v>
      </c>
      <c r="Q24" s="70" t="s">
        <v>156</v>
      </c>
      <c r="R24" s="70" t="s">
        <v>156</v>
      </c>
      <c r="S24" s="70" t="s">
        <v>152</v>
      </c>
      <c r="T24" s="70" t="s">
        <v>156</v>
      </c>
      <c r="U24" s="70" t="s">
        <v>531</v>
      </c>
      <c r="V24" s="70" t="s">
        <v>558</v>
      </c>
      <c r="W24" s="72">
        <v>63150</v>
      </c>
      <c r="X24" s="71">
        <v>42894</v>
      </c>
      <c r="Y24" s="71">
        <v>42972</v>
      </c>
      <c r="Z24" s="73" t="s">
        <v>559</v>
      </c>
      <c r="AA24" s="70" t="s">
        <v>156</v>
      </c>
      <c r="AB24" s="70" t="s">
        <v>534</v>
      </c>
      <c r="AC24" s="70" t="s">
        <v>10</v>
      </c>
      <c r="AD24" s="70"/>
      <c r="AE24" s="70" t="s">
        <v>532</v>
      </c>
      <c r="AF24" s="70"/>
      <c r="AG24" s="70"/>
      <c r="AH24" s="70"/>
      <c r="AI24" s="70"/>
      <c r="AJ24" s="70"/>
      <c r="AK24" s="70"/>
      <c r="AL24" s="57">
        <v>43069</v>
      </c>
      <c r="AM24" s="70" t="s">
        <v>533</v>
      </c>
      <c r="AN24" s="70">
        <v>2017</v>
      </c>
      <c r="AO24" s="71">
        <v>42978</v>
      </c>
      <c r="AP24" s="70"/>
    </row>
    <row r="25" spans="1:42" ht="38.25">
      <c r="A25" s="70" t="s">
        <v>528</v>
      </c>
      <c r="B25" s="70" t="s">
        <v>3</v>
      </c>
      <c r="C25" s="70">
        <v>2017</v>
      </c>
      <c r="D25" s="70" t="s">
        <v>560</v>
      </c>
      <c r="E25" s="70" t="s">
        <v>561</v>
      </c>
      <c r="F25" s="70" t="s">
        <v>529</v>
      </c>
      <c r="G25" s="70"/>
      <c r="H25" s="70" t="s">
        <v>562</v>
      </c>
      <c r="I25" s="70"/>
      <c r="J25" s="70"/>
      <c r="K25" s="70" t="s">
        <v>526</v>
      </c>
      <c r="L25" s="70" t="s">
        <v>530</v>
      </c>
      <c r="M25" s="70" t="s">
        <v>561</v>
      </c>
      <c r="N25" s="71">
        <v>42880</v>
      </c>
      <c r="O25" s="72">
        <v>572000</v>
      </c>
      <c r="P25" s="72">
        <v>663520</v>
      </c>
      <c r="Q25" s="70" t="s">
        <v>156</v>
      </c>
      <c r="R25" s="70" t="s">
        <v>156</v>
      </c>
      <c r="S25" s="70" t="s">
        <v>152</v>
      </c>
      <c r="T25" s="70" t="s">
        <v>156</v>
      </c>
      <c r="U25" s="70" t="s">
        <v>531</v>
      </c>
      <c r="V25" s="70" t="s">
        <v>562</v>
      </c>
      <c r="W25" s="72">
        <v>57200</v>
      </c>
      <c r="X25" s="71">
        <v>42894</v>
      </c>
      <c r="Y25" s="71">
        <v>43018</v>
      </c>
      <c r="Z25" s="73" t="s">
        <v>563</v>
      </c>
      <c r="AA25" s="70" t="s">
        <v>156</v>
      </c>
      <c r="AB25" s="70" t="s">
        <v>534</v>
      </c>
      <c r="AC25" s="70" t="s">
        <v>10</v>
      </c>
      <c r="AD25" s="70"/>
      <c r="AE25" s="70" t="s">
        <v>532</v>
      </c>
      <c r="AF25" s="70"/>
      <c r="AG25" s="70"/>
      <c r="AH25" s="70"/>
      <c r="AI25" s="70"/>
      <c r="AJ25" s="70"/>
      <c r="AK25" s="70"/>
      <c r="AL25" s="57">
        <v>43069</v>
      </c>
      <c r="AM25" s="70" t="s">
        <v>533</v>
      </c>
      <c r="AN25" s="70">
        <v>2017</v>
      </c>
      <c r="AO25" s="71">
        <v>42978</v>
      </c>
      <c r="AP25" s="70"/>
    </row>
    <row r="26" spans="1:42" ht="38.25">
      <c r="A26" s="70" t="s">
        <v>528</v>
      </c>
      <c r="B26" s="70" t="s">
        <v>1</v>
      </c>
      <c r="C26" s="70">
        <v>2017</v>
      </c>
      <c r="D26" s="74">
        <v>42826</v>
      </c>
      <c r="E26" s="70" t="s">
        <v>564</v>
      </c>
      <c r="F26" s="70" t="s">
        <v>529</v>
      </c>
      <c r="G26" s="70"/>
      <c r="H26" s="70" t="s">
        <v>565</v>
      </c>
      <c r="I26" s="70"/>
      <c r="J26" s="70"/>
      <c r="K26" s="70" t="s">
        <v>537</v>
      </c>
      <c r="L26" s="70" t="s">
        <v>530</v>
      </c>
      <c r="M26" s="70" t="s">
        <v>564</v>
      </c>
      <c r="N26" s="71">
        <v>42836</v>
      </c>
      <c r="O26" s="72">
        <v>428528.73</v>
      </c>
      <c r="P26" s="72">
        <v>497093.33</v>
      </c>
      <c r="Q26" s="70" t="s">
        <v>156</v>
      </c>
      <c r="R26" s="70" t="s">
        <v>156</v>
      </c>
      <c r="S26" s="70" t="s">
        <v>152</v>
      </c>
      <c r="T26" s="70" t="s">
        <v>156</v>
      </c>
      <c r="U26" s="70" t="s">
        <v>531</v>
      </c>
      <c r="V26" s="70" t="s">
        <v>565</v>
      </c>
      <c r="W26" s="72">
        <v>42852.87</v>
      </c>
      <c r="X26" s="71">
        <v>42836</v>
      </c>
      <c r="Y26" s="71">
        <v>42855</v>
      </c>
      <c r="Z26" s="73" t="s">
        <v>566</v>
      </c>
      <c r="AA26" s="70" t="s">
        <v>156</v>
      </c>
      <c r="AB26" s="70" t="s">
        <v>534</v>
      </c>
      <c r="AC26" s="70" t="s">
        <v>10</v>
      </c>
      <c r="AD26" s="70"/>
      <c r="AE26" s="70" t="s">
        <v>532</v>
      </c>
      <c r="AF26" s="70"/>
      <c r="AG26" s="70"/>
      <c r="AH26" s="70"/>
      <c r="AI26" s="70"/>
      <c r="AJ26" s="70"/>
      <c r="AK26" s="70"/>
      <c r="AL26" s="57">
        <v>43069</v>
      </c>
      <c r="AM26" s="70" t="s">
        <v>533</v>
      </c>
      <c r="AN26" s="70">
        <v>2017</v>
      </c>
      <c r="AO26" s="71">
        <v>42978</v>
      </c>
      <c r="AP26" s="70"/>
    </row>
    <row r="27" spans="1:42" ht="38.25">
      <c r="A27" s="70" t="s">
        <v>528</v>
      </c>
      <c r="B27" s="70" t="s">
        <v>1</v>
      </c>
      <c r="C27" s="70">
        <v>2017</v>
      </c>
      <c r="D27" s="74">
        <v>42856</v>
      </c>
      <c r="E27" s="70" t="s">
        <v>567</v>
      </c>
      <c r="F27" s="70" t="s">
        <v>529</v>
      </c>
      <c r="G27" s="70"/>
      <c r="H27" s="70" t="s">
        <v>568</v>
      </c>
      <c r="I27" s="70"/>
      <c r="J27" s="70"/>
      <c r="K27" s="70" t="s">
        <v>530</v>
      </c>
      <c r="L27" s="70" t="s">
        <v>530</v>
      </c>
      <c r="M27" s="70" t="s">
        <v>567</v>
      </c>
      <c r="N27" s="71">
        <v>42851</v>
      </c>
      <c r="O27" s="72">
        <v>388600</v>
      </c>
      <c r="P27" s="72">
        <v>388600</v>
      </c>
      <c r="Q27" s="70" t="s">
        <v>156</v>
      </c>
      <c r="R27" s="70" t="s">
        <v>156</v>
      </c>
      <c r="S27" s="70" t="s">
        <v>152</v>
      </c>
      <c r="T27" s="70" t="s">
        <v>156</v>
      </c>
      <c r="U27" s="70" t="s">
        <v>531</v>
      </c>
      <c r="V27" s="70" t="s">
        <v>568</v>
      </c>
      <c r="W27" s="72">
        <v>38860</v>
      </c>
      <c r="X27" s="71">
        <v>42863</v>
      </c>
      <c r="Y27" s="71">
        <v>42865</v>
      </c>
      <c r="Z27" s="73" t="s">
        <v>569</v>
      </c>
      <c r="AA27" s="70" t="s">
        <v>156</v>
      </c>
      <c r="AB27" s="70" t="s">
        <v>570</v>
      </c>
      <c r="AC27" s="70" t="s">
        <v>10</v>
      </c>
      <c r="AD27" s="70"/>
      <c r="AE27" s="70" t="s">
        <v>532</v>
      </c>
      <c r="AF27" s="70"/>
      <c r="AG27" s="70"/>
      <c r="AH27" s="70"/>
      <c r="AI27" s="70"/>
      <c r="AJ27" s="70"/>
      <c r="AK27" s="70"/>
      <c r="AL27" s="57">
        <v>43069</v>
      </c>
      <c r="AM27" s="70" t="s">
        <v>533</v>
      </c>
      <c r="AN27" s="70">
        <v>2017</v>
      </c>
      <c r="AO27" s="71">
        <v>42978</v>
      </c>
      <c r="AP27" s="70"/>
    </row>
    <row r="28" spans="1:42" ht="38.25">
      <c r="A28" s="70" t="s">
        <v>528</v>
      </c>
      <c r="B28" s="70" t="s">
        <v>1</v>
      </c>
      <c r="C28" s="70">
        <v>2017</v>
      </c>
      <c r="D28" s="70" t="s">
        <v>571</v>
      </c>
      <c r="E28" s="70" t="s">
        <v>572</v>
      </c>
      <c r="F28" s="70" t="s">
        <v>529</v>
      </c>
      <c r="G28" s="70"/>
      <c r="H28" s="70" t="s">
        <v>573</v>
      </c>
      <c r="I28" s="70"/>
      <c r="J28" s="70"/>
      <c r="K28" s="70" t="s">
        <v>574</v>
      </c>
      <c r="L28" s="70" t="s">
        <v>530</v>
      </c>
      <c r="M28" s="70" t="s">
        <v>572</v>
      </c>
      <c r="N28" s="71">
        <v>42866</v>
      </c>
      <c r="O28" s="72">
        <v>506896.55</v>
      </c>
      <c r="P28" s="72">
        <v>588000</v>
      </c>
      <c r="Q28" s="70" t="s">
        <v>156</v>
      </c>
      <c r="R28" s="70" t="s">
        <v>156</v>
      </c>
      <c r="S28" s="70" t="s">
        <v>152</v>
      </c>
      <c r="T28" s="70" t="s">
        <v>156</v>
      </c>
      <c r="U28" s="70" t="s">
        <v>531</v>
      </c>
      <c r="V28" s="70" t="s">
        <v>573</v>
      </c>
      <c r="W28" s="72">
        <v>50689.65</v>
      </c>
      <c r="X28" s="71">
        <v>42866</v>
      </c>
      <c r="Y28" s="71">
        <v>43100</v>
      </c>
      <c r="Z28" s="73" t="s">
        <v>575</v>
      </c>
      <c r="AA28" s="70" t="s">
        <v>156</v>
      </c>
      <c r="AB28" s="70"/>
      <c r="AC28" s="70"/>
      <c r="AD28" s="70"/>
      <c r="AE28" s="70" t="s">
        <v>532</v>
      </c>
      <c r="AF28" s="70"/>
      <c r="AG28" s="70"/>
      <c r="AH28" s="70"/>
      <c r="AI28" s="70"/>
      <c r="AJ28" s="70"/>
      <c r="AK28" s="70"/>
      <c r="AL28" s="57">
        <v>43069</v>
      </c>
      <c r="AM28" s="70" t="s">
        <v>533</v>
      </c>
      <c r="AN28" s="70">
        <v>2017</v>
      </c>
      <c r="AO28" s="71">
        <v>42978</v>
      </c>
      <c r="AP28" s="70"/>
    </row>
    <row r="29" spans="1:42" ht="38.25">
      <c r="A29" s="70" t="s">
        <v>528</v>
      </c>
      <c r="B29" s="70" t="s">
        <v>4</v>
      </c>
      <c r="C29" s="70">
        <v>2017</v>
      </c>
      <c r="D29" s="70" t="s">
        <v>556</v>
      </c>
      <c r="E29" s="70" t="s">
        <v>576</v>
      </c>
      <c r="F29" s="70" t="s">
        <v>529</v>
      </c>
      <c r="G29" s="70"/>
      <c r="H29" s="70" t="s">
        <v>577</v>
      </c>
      <c r="I29" s="70"/>
      <c r="J29" s="70"/>
      <c r="K29" s="70" t="s">
        <v>574</v>
      </c>
      <c r="L29" s="70" t="s">
        <v>530</v>
      </c>
      <c r="M29" s="70" t="s">
        <v>576</v>
      </c>
      <c r="N29" s="71">
        <v>42863</v>
      </c>
      <c r="O29" s="72">
        <v>25862.07</v>
      </c>
      <c r="P29" s="72">
        <v>30000</v>
      </c>
      <c r="Q29" s="70" t="s">
        <v>156</v>
      </c>
      <c r="R29" s="70" t="s">
        <v>156</v>
      </c>
      <c r="S29" s="70" t="s">
        <v>152</v>
      </c>
      <c r="T29" s="70" t="s">
        <v>156</v>
      </c>
      <c r="U29" s="70" t="s">
        <v>531</v>
      </c>
      <c r="V29" s="70" t="s">
        <v>577</v>
      </c>
      <c r="W29" s="72">
        <v>15000</v>
      </c>
      <c r="X29" s="71">
        <v>42901</v>
      </c>
      <c r="Y29" s="71">
        <v>42962</v>
      </c>
      <c r="Z29" s="73" t="s">
        <v>578</v>
      </c>
      <c r="AA29" s="70" t="s">
        <v>156</v>
      </c>
      <c r="AB29" s="70" t="s">
        <v>534</v>
      </c>
      <c r="AC29" s="70" t="s">
        <v>10</v>
      </c>
      <c r="AD29" s="70"/>
      <c r="AE29" s="70" t="s">
        <v>532</v>
      </c>
      <c r="AF29" s="70"/>
      <c r="AG29" s="70"/>
      <c r="AH29" s="70"/>
      <c r="AI29" s="70"/>
      <c r="AJ29" s="70"/>
      <c r="AK29" s="70"/>
      <c r="AL29" s="57">
        <v>43069</v>
      </c>
      <c r="AM29" s="70" t="s">
        <v>533</v>
      </c>
      <c r="AN29" s="70">
        <v>2017</v>
      </c>
      <c r="AO29" s="71">
        <v>42977</v>
      </c>
      <c r="AP29" s="70"/>
    </row>
    <row r="30" spans="1:42" ht="38.25">
      <c r="A30" s="70" t="s">
        <v>528</v>
      </c>
      <c r="B30" s="70" t="s">
        <v>4</v>
      </c>
      <c r="C30" s="70">
        <v>2017</v>
      </c>
      <c r="D30" s="70" t="s">
        <v>543</v>
      </c>
      <c r="E30" s="70" t="s">
        <v>579</v>
      </c>
      <c r="F30" s="70" t="s">
        <v>529</v>
      </c>
      <c r="G30" s="70"/>
      <c r="H30" s="70" t="s">
        <v>580</v>
      </c>
      <c r="I30" s="70"/>
      <c r="J30" s="70"/>
      <c r="K30" s="70" t="s">
        <v>574</v>
      </c>
      <c r="L30" s="70" t="s">
        <v>530</v>
      </c>
      <c r="M30" s="70" t="s">
        <v>579</v>
      </c>
      <c r="N30" s="71">
        <v>42863</v>
      </c>
      <c r="O30" s="72">
        <v>146551.72</v>
      </c>
      <c r="P30" s="72">
        <v>170000</v>
      </c>
      <c r="Q30" s="70" t="s">
        <v>156</v>
      </c>
      <c r="R30" s="70" t="s">
        <v>156</v>
      </c>
      <c r="S30" s="70" t="s">
        <v>152</v>
      </c>
      <c r="T30" s="70" t="s">
        <v>156</v>
      </c>
      <c r="U30" s="70" t="s">
        <v>531</v>
      </c>
      <c r="V30" s="70" t="s">
        <v>580</v>
      </c>
      <c r="W30" s="72">
        <v>51000</v>
      </c>
      <c r="X30" s="71">
        <v>42887</v>
      </c>
      <c r="Y30" s="71">
        <v>42993</v>
      </c>
      <c r="Z30" s="73" t="s">
        <v>581</v>
      </c>
      <c r="AA30" s="70" t="s">
        <v>156</v>
      </c>
      <c r="AB30" s="70" t="s">
        <v>534</v>
      </c>
      <c r="AC30" s="70" t="s">
        <v>10</v>
      </c>
      <c r="AD30" s="70"/>
      <c r="AE30" s="70" t="s">
        <v>532</v>
      </c>
      <c r="AF30" s="70"/>
      <c r="AG30" s="70"/>
      <c r="AH30" s="70"/>
      <c r="AI30" s="70"/>
      <c r="AJ30" s="70"/>
      <c r="AK30" s="70"/>
      <c r="AL30" s="57">
        <v>43069</v>
      </c>
      <c r="AM30" s="70" t="s">
        <v>533</v>
      </c>
      <c r="AN30" s="70">
        <v>2017</v>
      </c>
      <c r="AO30" s="71">
        <v>42977</v>
      </c>
      <c r="AP30" s="70"/>
    </row>
    <row r="31" spans="1:42" ht="38.25">
      <c r="A31" s="70" t="s">
        <v>528</v>
      </c>
      <c r="B31" s="70" t="s">
        <v>1</v>
      </c>
      <c r="C31" s="70">
        <v>2017</v>
      </c>
      <c r="D31" s="74">
        <v>42826</v>
      </c>
      <c r="E31" s="70" t="s">
        <v>582</v>
      </c>
      <c r="F31" s="70" t="s">
        <v>529</v>
      </c>
      <c r="G31" s="70"/>
      <c r="H31" s="70" t="s">
        <v>583</v>
      </c>
      <c r="I31" s="70"/>
      <c r="J31" s="70"/>
      <c r="K31" s="70" t="s">
        <v>535</v>
      </c>
      <c r="L31" s="70" t="s">
        <v>530</v>
      </c>
      <c r="M31" s="70" t="s">
        <v>582</v>
      </c>
      <c r="N31" s="71">
        <v>42798</v>
      </c>
      <c r="O31" s="72">
        <v>149820.69</v>
      </c>
      <c r="P31" s="72">
        <v>173792</v>
      </c>
      <c r="Q31" s="70" t="s">
        <v>156</v>
      </c>
      <c r="R31" s="70" t="s">
        <v>156</v>
      </c>
      <c r="S31" s="70" t="s">
        <v>152</v>
      </c>
      <c r="T31" s="70" t="s">
        <v>156</v>
      </c>
      <c r="U31" s="70" t="s">
        <v>531</v>
      </c>
      <c r="V31" s="70" t="s">
        <v>583</v>
      </c>
      <c r="W31" s="72">
        <v>14982.06</v>
      </c>
      <c r="X31" s="71">
        <v>42798</v>
      </c>
      <c r="Y31" s="71">
        <v>42798</v>
      </c>
      <c r="Z31" s="73" t="s">
        <v>584</v>
      </c>
      <c r="AA31" s="70" t="s">
        <v>156</v>
      </c>
      <c r="AB31" s="70" t="s">
        <v>534</v>
      </c>
      <c r="AC31" s="70" t="s">
        <v>10</v>
      </c>
      <c r="AD31" s="70"/>
      <c r="AE31" s="70" t="s">
        <v>532</v>
      </c>
      <c r="AF31" s="70"/>
      <c r="AG31" s="70"/>
      <c r="AH31" s="70"/>
      <c r="AI31" s="70"/>
      <c r="AJ31" s="70"/>
      <c r="AK31" s="70"/>
      <c r="AL31" s="57">
        <v>43069</v>
      </c>
      <c r="AM31" s="70" t="s">
        <v>533</v>
      </c>
      <c r="AN31" s="70">
        <v>2017</v>
      </c>
      <c r="AO31" s="71">
        <v>42977</v>
      </c>
      <c r="AP31" s="70"/>
    </row>
    <row r="32" spans="1:42" ht="38.25">
      <c r="A32" s="70" t="s">
        <v>528</v>
      </c>
      <c r="B32" s="70" t="s">
        <v>1</v>
      </c>
      <c r="C32" s="70">
        <v>2017</v>
      </c>
      <c r="D32" s="74">
        <v>42826</v>
      </c>
      <c r="E32" s="70" t="s">
        <v>585</v>
      </c>
      <c r="F32" s="70" t="s">
        <v>529</v>
      </c>
      <c r="G32" s="70"/>
      <c r="H32" s="70" t="s">
        <v>586</v>
      </c>
      <c r="I32" s="70"/>
      <c r="J32" s="70"/>
      <c r="K32" s="70" t="s">
        <v>530</v>
      </c>
      <c r="L32" s="70" t="s">
        <v>530</v>
      </c>
      <c r="M32" s="70" t="s">
        <v>585</v>
      </c>
      <c r="N32" s="71">
        <v>42836</v>
      </c>
      <c r="O32" s="72">
        <v>212931.03</v>
      </c>
      <c r="P32" s="72">
        <v>247000</v>
      </c>
      <c r="Q32" s="70" t="s">
        <v>156</v>
      </c>
      <c r="R32" s="70" t="s">
        <v>156</v>
      </c>
      <c r="S32" s="70" t="s">
        <v>152</v>
      </c>
      <c r="T32" s="70" t="s">
        <v>156</v>
      </c>
      <c r="U32" s="70" t="s">
        <v>531</v>
      </c>
      <c r="V32" s="70" t="s">
        <v>586</v>
      </c>
      <c r="W32" s="72">
        <v>21293.1</v>
      </c>
      <c r="X32" s="71">
        <v>42836</v>
      </c>
      <c r="Y32" s="71">
        <v>42855</v>
      </c>
      <c r="Z32" s="73" t="s">
        <v>587</v>
      </c>
      <c r="AA32" s="70" t="s">
        <v>156</v>
      </c>
      <c r="AB32" s="70" t="s">
        <v>534</v>
      </c>
      <c r="AC32" s="70" t="s">
        <v>10</v>
      </c>
      <c r="AD32" s="70"/>
      <c r="AE32" s="70" t="s">
        <v>532</v>
      </c>
      <c r="AF32" s="70"/>
      <c r="AG32" s="70"/>
      <c r="AH32" s="70"/>
      <c r="AI32" s="70"/>
      <c r="AJ32" s="70"/>
      <c r="AK32" s="70"/>
      <c r="AL32" s="57">
        <v>43069</v>
      </c>
      <c r="AM32" s="70" t="s">
        <v>533</v>
      </c>
      <c r="AN32" s="70">
        <v>2017</v>
      </c>
      <c r="AO32" s="71">
        <v>42885</v>
      </c>
      <c r="AP32" s="70"/>
    </row>
    <row r="33" spans="1:42" ht="38.25">
      <c r="A33" s="70" t="s">
        <v>528</v>
      </c>
      <c r="B33" s="70" t="s">
        <v>1</v>
      </c>
      <c r="C33" s="70">
        <v>2017</v>
      </c>
      <c r="D33" s="74" t="s">
        <v>588</v>
      </c>
      <c r="E33" s="70" t="s">
        <v>589</v>
      </c>
      <c r="F33" s="70" t="s">
        <v>529</v>
      </c>
      <c r="G33" s="70"/>
      <c r="H33" s="70" t="s">
        <v>590</v>
      </c>
      <c r="I33" s="70"/>
      <c r="J33" s="70"/>
      <c r="K33" s="70" t="s">
        <v>591</v>
      </c>
      <c r="L33" s="70" t="s">
        <v>530</v>
      </c>
      <c r="M33" s="70" t="s">
        <v>589</v>
      </c>
      <c r="N33" s="71">
        <v>42815</v>
      </c>
      <c r="O33" s="72">
        <v>168378.23</v>
      </c>
      <c r="P33" s="72">
        <v>195318.75</v>
      </c>
      <c r="Q33" s="70" t="s">
        <v>156</v>
      </c>
      <c r="R33" s="70" t="s">
        <v>156</v>
      </c>
      <c r="S33" s="70" t="s">
        <v>152</v>
      </c>
      <c r="T33" s="70" t="s">
        <v>592</v>
      </c>
      <c r="U33" s="70" t="s">
        <v>531</v>
      </c>
      <c r="V33" s="70" t="s">
        <v>590</v>
      </c>
      <c r="W33" s="72">
        <v>16837.82</v>
      </c>
      <c r="X33" s="71">
        <v>42815</v>
      </c>
      <c r="Y33" s="71">
        <v>42846</v>
      </c>
      <c r="Z33" s="73" t="s">
        <v>593</v>
      </c>
      <c r="AA33" s="70" t="s">
        <v>156</v>
      </c>
      <c r="AB33" s="70" t="s">
        <v>534</v>
      </c>
      <c r="AC33" s="70" t="s">
        <v>10</v>
      </c>
      <c r="AD33" s="70"/>
      <c r="AE33" s="70" t="s">
        <v>154</v>
      </c>
      <c r="AF33" s="70"/>
      <c r="AG33" s="70"/>
      <c r="AH33" s="70"/>
      <c r="AI33" s="70"/>
      <c r="AJ33" s="70"/>
      <c r="AK33" s="70"/>
      <c r="AL33" s="57">
        <v>43069</v>
      </c>
      <c r="AM33" s="70" t="s">
        <v>533</v>
      </c>
      <c r="AN33" s="70">
        <v>2017</v>
      </c>
      <c r="AO33" s="71">
        <v>42977</v>
      </c>
      <c r="AP33" s="70"/>
    </row>
    <row r="34" spans="1:42" ht="38.25">
      <c r="A34" s="70" t="s">
        <v>528</v>
      </c>
      <c r="B34" s="70" t="s">
        <v>4</v>
      </c>
      <c r="C34" s="70">
        <v>2017</v>
      </c>
      <c r="D34" s="74" t="s">
        <v>594</v>
      </c>
      <c r="E34" s="70" t="s">
        <v>595</v>
      </c>
      <c r="F34" s="70" t="s">
        <v>529</v>
      </c>
      <c r="G34" s="70"/>
      <c r="H34" s="70" t="s">
        <v>596</v>
      </c>
      <c r="I34" s="70"/>
      <c r="J34" s="70"/>
      <c r="K34" s="70" t="s">
        <v>536</v>
      </c>
      <c r="L34" s="70" t="s">
        <v>530</v>
      </c>
      <c r="M34" s="70" t="s">
        <v>595</v>
      </c>
      <c r="N34" s="71">
        <v>42779</v>
      </c>
      <c r="O34" s="72" t="s">
        <v>597</v>
      </c>
      <c r="P34" s="72">
        <v>153120</v>
      </c>
      <c r="Q34" s="70" t="s">
        <v>156</v>
      </c>
      <c r="R34" s="70" t="s">
        <v>156</v>
      </c>
      <c r="S34" s="70" t="s">
        <v>152</v>
      </c>
      <c r="T34" s="70" t="s">
        <v>592</v>
      </c>
      <c r="U34" s="70" t="s">
        <v>531</v>
      </c>
      <c r="V34" s="70" t="s">
        <v>596</v>
      </c>
      <c r="W34" s="72">
        <v>13200</v>
      </c>
      <c r="X34" s="71">
        <v>42767</v>
      </c>
      <c r="Y34" s="71" t="s">
        <v>598</v>
      </c>
      <c r="Z34" s="73" t="s">
        <v>599</v>
      </c>
      <c r="AA34" s="70" t="s">
        <v>156</v>
      </c>
      <c r="AB34" s="70" t="s">
        <v>534</v>
      </c>
      <c r="AC34" s="70" t="s">
        <v>10</v>
      </c>
      <c r="AD34" s="70"/>
      <c r="AE34" s="70" t="s">
        <v>532</v>
      </c>
      <c r="AF34" s="70"/>
      <c r="AG34" s="70"/>
      <c r="AH34" s="70"/>
      <c r="AI34" s="70"/>
      <c r="AJ34" s="70"/>
      <c r="AK34" s="70"/>
      <c r="AL34" s="57">
        <v>43069</v>
      </c>
      <c r="AM34" s="70" t="s">
        <v>533</v>
      </c>
      <c r="AN34" s="70">
        <v>2017</v>
      </c>
      <c r="AO34" s="71">
        <v>42977</v>
      </c>
      <c r="AP34" s="70"/>
    </row>
  </sheetData>
  <mergeCells count="1">
    <mergeCell ref="A6:AP6"/>
  </mergeCells>
  <dataValidations count="3">
    <dataValidation type="list" allowBlank="1" showInputMessage="1" showErrorMessage="1" sqref="AC20:AC34">
      <formula1>hidden2</formula1>
    </dataValidation>
    <dataValidation type="list" allowBlank="1" showInputMessage="1" showErrorMessage="1" sqref="AE20:AE34">
      <formula1>hidden3</formula1>
    </dataValidation>
    <dataValidation type="list" allowBlank="1" showInputMessage="1" showErrorMessage="1" sqref="B20:B34">
      <formula1>hidden1</formula1>
    </dataValidation>
  </dataValidations>
  <hyperlinks>
    <hyperlink ref="G8" r:id="rId1"/>
    <hyperlink ref="G10" r:id="rId2"/>
    <hyperlink ref="G9" r:id="rId3"/>
    <hyperlink ref="G11" r:id="rId4"/>
    <hyperlink ref="G12" r:id="rId5"/>
    <hyperlink ref="G14" r:id="rId6"/>
    <hyperlink ref="G15" r:id="rId7"/>
    <hyperlink ref="G16" r:id="rId8"/>
    <hyperlink ref="Z8" r:id="rId9"/>
    <hyperlink ref="Z9" r:id="rId10"/>
    <hyperlink ref="Z10" r:id="rId11"/>
    <hyperlink ref="Z11" r:id="rId12"/>
    <hyperlink ref="Z12" r:id="rId13"/>
    <hyperlink ref="Z13" r:id="rId14"/>
    <hyperlink ref="Z14" r:id="rId15"/>
    <hyperlink ref="Z15" r:id="rId16"/>
    <hyperlink ref="Z16" r:id="rId17"/>
    <hyperlink ref="Z34" r:id="rId18"/>
    <hyperlink ref="Z33" r:id="rId19"/>
    <hyperlink ref="Z32" r:id="rId20"/>
    <hyperlink ref="Z31" r:id="rId21"/>
    <hyperlink ref="Z30" r:id="rId22"/>
    <hyperlink ref="Z29" r:id="rId23"/>
    <hyperlink ref="Z28" r:id="rId24"/>
    <hyperlink ref="Z27" r:id="rId25"/>
    <hyperlink ref="Z26" r:id="rId26"/>
    <hyperlink ref="Z25" r:id="rId27"/>
    <hyperlink ref="Z24" r:id="rId28"/>
    <hyperlink ref="Z23" r:id="rId29"/>
    <hyperlink ref="Z22" r:id="rId30"/>
    <hyperlink ref="Z21" r:id="rId31"/>
    <hyperlink ref="Z20" r:id="rId32"/>
  </hyperlinks>
  <pageMargins left="0.75" right="0.75" top="1" bottom="1" header="0.5" footer="0.5"/>
  <pageSetup orientation="portrait" horizontalDpi="300" verticalDpi="300" r:id="rId3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04"/>
  <sheetViews>
    <sheetView topLeftCell="A173" zoomScale="80" zoomScaleNormal="80" workbookViewId="0">
      <selection activeCell="E200" sqref="E200"/>
    </sheetView>
  </sheetViews>
  <sheetFormatPr baseColWidth="10" defaultColWidth="9.140625" defaultRowHeight="12.75"/>
  <cols>
    <col min="1" max="1" width="3" customWidth="1"/>
    <col min="2" max="2" width="10.85546875" customWidth="1"/>
    <col min="3" max="3" width="15.28515625" customWidth="1"/>
    <col min="4" max="4" width="17.28515625" customWidth="1"/>
    <col min="5" max="5" width="12.85546875" customWidth="1"/>
    <col min="6" max="6" width="15" bestFit="1" customWidth="1"/>
  </cols>
  <sheetData>
    <row r="1" spans="1:6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1:6" hidden="1">
      <c r="B2" t="s">
        <v>83</v>
      </c>
      <c r="C2" t="s">
        <v>84</v>
      </c>
      <c r="D2" t="s">
        <v>85</v>
      </c>
      <c r="E2" t="s">
        <v>86</v>
      </c>
      <c r="F2" t="s">
        <v>87</v>
      </c>
    </row>
    <row r="3" spans="1:6" ht="15">
      <c r="A3" s="3" t="s">
        <v>88</v>
      </c>
      <c r="B3" s="3" t="s">
        <v>89</v>
      </c>
      <c r="C3" s="3" t="s">
        <v>90</v>
      </c>
      <c r="D3" s="3" t="s">
        <v>91</v>
      </c>
      <c r="E3" s="3" t="s">
        <v>92</v>
      </c>
      <c r="F3" s="12" t="s">
        <v>93</v>
      </c>
    </row>
    <row r="4" spans="1:6">
      <c r="A4">
        <v>1</v>
      </c>
      <c r="E4" s="10" t="s">
        <v>176</v>
      </c>
      <c r="F4" s="13">
        <v>610790.69999999995</v>
      </c>
    </row>
    <row r="5" spans="1:6">
      <c r="A5">
        <v>2</v>
      </c>
      <c r="E5" s="10" t="s">
        <v>185</v>
      </c>
      <c r="F5" s="13">
        <v>578200.78</v>
      </c>
    </row>
    <row r="6" spans="1:6">
      <c r="A6">
        <v>3</v>
      </c>
      <c r="B6" s="7" t="s">
        <v>177</v>
      </c>
      <c r="C6" s="7" t="s">
        <v>178</v>
      </c>
      <c r="D6" s="7" t="s">
        <v>179</v>
      </c>
      <c r="E6" s="10" t="s">
        <v>180</v>
      </c>
      <c r="F6" s="13">
        <v>666157.77</v>
      </c>
    </row>
    <row r="7" spans="1:6">
      <c r="A7">
        <v>3</v>
      </c>
      <c r="E7" s="10" t="s">
        <v>181</v>
      </c>
      <c r="F7" s="13">
        <v>721120.06</v>
      </c>
    </row>
    <row r="8" spans="1:6">
      <c r="A8">
        <v>3</v>
      </c>
      <c r="E8" s="10" t="s">
        <v>182</v>
      </c>
      <c r="F8" s="13">
        <v>707453.3</v>
      </c>
    </row>
    <row r="9" spans="1:6" ht="12" customHeight="1">
      <c r="A9">
        <v>4</v>
      </c>
      <c r="E9" s="11" t="s">
        <v>183</v>
      </c>
      <c r="F9" s="13"/>
    </row>
    <row r="10" spans="1:6">
      <c r="A10">
        <v>4</v>
      </c>
      <c r="B10" s="7" t="s">
        <v>186</v>
      </c>
      <c r="C10" s="7" t="s">
        <v>187</v>
      </c>
      <c r="D10" s="7" t="s">
        <v>188</v>
      </c>
      <c r="E10" s="10" t="s">
        <v>180</v>
      </c>
      <c r="F10" s="13"/>
    </row>
    <row r="11" spans="1:6">
      <c r="A11">
        <v>4</v>
      </c>
      <c r="B11" s="7" t="s">
        <v>189</v>
      </c>
      <c r="C11" s="7" t="s">
        <v>190</v>
      </c>
      <c r="D11" s="7" t="s">
        <v>191</v>
      </c>
      <c r="E11" s="10" t="s">
        <v>180</v>
      </c>
      <c r="F11" s="13"/>
    </row>
    <row r="12" spans="1:6">
      <c r="A12">
        <v>5</v>
      </c>
      <c r="E12" s="10" t="s">
        <v>192</v>
      </c>
      <c r="F12" s="13"/>
    </row>
    <row r="13" spans="1:6">
      <c r="A13">
        <v>5</v>
      </c>
      <c r="E13" s="10" t="s">
        <v>193</v>
      </c>
      <c r="F13" s="13"/>
    </row>
    <row r="14" spans="1:6">
      <c r="A14">
        <v>5</v>
      </c>
      <c r="B14" s="7" t="s">
        <v>194</v>
      </c>
      <c r="C14" s="7" t="s">
        <v>178</v>
      </c>
      <c r="D14" s="7" t="s">
        <v>195</v>
      </c>
      <c r="E14" s="10" t="s">
        <v>180</v>
      </c>
      <c r="F14" s="13"/>
    </row>
    <row r="15" spans="1:6">
      <c r="A15">
        <v>6</v>
      </c>
      <c r="E15" s="10" t="s">
        <v>196</v>
      </c>
      <c r="F15" s="13"/>
    </row>
    <row r="16" spans="1:6">
      <c r="A16">
        <v>6</v>
      </c>
      <c r="E16" s="7" t="s">
        <v>197</v>
      </c>
      <c r="F16" s="13"/>
    </row>
    <row r="17" spans="1:6">
      <c r="A17">
        <v>6</v>
      </c>
      <c r="E17" s="7" t="s">
        <v>198</v>
      </c>
      <c r="F17" s="13"/>
    </row>
    <row r="18" spans="1:6">
      <c r="A18">
        <v>7</v>
      </c>
      <c r="E18" s="10" t="s">
        <v>199</v>
      </c>
      <c r="F18" s="13"/>
    </row>
    <row r="19" spans="1:6">
      <c r="A19">
        <v>7</v>
      </c>
      <c r="E19" s="10" t="s">
        <v>200</v>
      </c>
      <c r="F19" s="13"/>
    </row>
    <row r="20" spans="1:6">
      <c r="A20">
        <v>7</v>
      </c>
      <c r="B20" s="7" t="s">
        <v>201</v>
      </c>
      <c r="C20" s="7" t="s">
        <v>202</v>
      </c>
      <c r="D20" s="7" t="s">
        <v>203</v>
      </c>
      <c r="E20" s="10" t="s">
        <v>180</v>
      </c>
      <c r="F20" s="13"/>
    </row>
    <row r="21" spans="1:6">
      <c r="A21">
        <v>8</v>
      </c>
      <c r="B21" s="7" t="s">
        <v>189</v>
      </c>
      <c r="C21" s="7" t="s">
        <v>190</v>
      </c>
      <c r="D21" s="7" t="s">
        <v>191</v>
      </c>
      <c r="E21" s="10" t="s">
        <v>180</v>
      </c>
      <c r="F21" s="13"/>
    </row>
    <row r="22" spans="1:6">
      <c r="A22">
        <v>9</v>
      </c>
      <c r="E22" s="10" t="s">
        <v>204</v>
      </c>
      <c r="F22" s="13"/>
    </row>
    <row r="23" spans="1:6">
      <c r="A23">
        <v>10</v>
      </c>
      <c r="E23" s="10" t="s">
        <v>205</v>
      </c>
      <c r="F23" s="13"/>
    </row>
    <row r="24" spans="1:6">
      <c r="A24">
        <v>11</v>
      </c>
      <c r="B24" s="7" t="s">
        <v>177</v>
      </c>
      <c r="C24" s="7" t="s">
        <v>178</v>
      </c>
      <c r="D24" s="7" t="s">
        <v>179</v>
      </c>
      <c r="E24" s="10" t="s">
        <v>180</v>
      </c>
      <c r="F24" s="13"/>
    </row>
    <row r="25" spans="1:6" s="19" customFormat="1">
      <c r="A25" s="19">
        <v>12</v>
      </c>
      <c r="B25" s="20" t="s">
        <v>206</v>
      </c>
      <c r="C25" s="20" t="s">
        <v>207</v>
      </c>
      <c r="D25" s="20" t="s">
        <v>208</v>
      </c>
      <c r="E25" s="28" t="s">
        <v>180</v>
      </c>
      <c r="F25" s="18">
        <v>46307.199999999997</v>
      </c>
    </row>
    <row r="26" spans="1:6" s="19" customFormat="1">
      <c r="A26" s="19">
        <v>13</v>
      </c>
      <c r="E26" s="28" t="s">
        <v>209</v>
      </c>
      <c r="F26" s="18">
        <v>485735.38</v>
      </c>
    </row>
    <row r="27" spans="1:6">
      <c r="A27">
        <v>14</v>
      </c>
      <c r="B27" s="7" t="s">
        <v>210</v>
      </c>
      <c r="C27" s="7" t="s">
        <v>211</v>
      </c>
      <c r="D27" s="7"/>
      <c r="E27" s="10" t="s">
        <v>180</v>
      </c>
      <c r="F27" s="18">
        <v>667412.23</v>
      </c>
    </row>
    <row r="28" spans="1:6">
      <c r="A28">
        <v>15</v>
      </c>
      <c r="E28" s="10" t="s">
        <v>213</v>
      </c>
      <c r="F28" s="18">
        <v>107669.05</v>
      </c>
    </row>
    <row r="29" spans="1:6">
      <c r="A29">
        <v>16</v>
      </c>
      <c r="E29" s="10" t="s">
        <v>214</v>
      </c>
      <c r="F29" s="18">
        <v>494809.59999999998</v>
      </c>
    </row>
    <row r="30" spans="1:6">
      <c r="A30">
        <v>17</v>
      </c>
      <c r="E30" s="10" t="s">
        <v>214</v>
      </c>
      <c r="F30" s="18">
        <v>500830</v>
      </c>
    </row>
    <row r="31" spans="1:6">
      <c r="A31">
        <v>18</v>
      </c>
      <c r="B31" s="7" t="s">
        <v>215</v>
      </c>
      <c r="C31" s="7" t="s">
        <v>216</v>
      </c>
      <c r="D31" s="7" t="s">
        <v>217</v>
      </c>
      <c r="E31" s="10" t="s">
        <v>180</v>
      </c>
      <c r="F31" s="18">
        <v>424358.95</v>
      </c>
    </row>
    <row r="32" spans="1:6">
      <c r="A32">
        <v>19</v>
      </c>
      <c r="B32" s="7" t="s">
        <v>218</v>
      </c>
      <c r="C32" s="7" t="s">
        <v>203</v>
      </c>
      <c r="D32" s="7" t="s">
        <v>219</v>
      </c>
      <c r="E32" s="10" t="s">
        <v>180</v>
      </c>
      <c r="F32" s="18">
        <v>356805.86</v>
      </c>
    </row>
    <row r="33" spans="1:6">
      <c r="A33">
        <v>20</v>
      </c>
      <c r="B33" s="7" t="s">
        <v>220</v>
      </c>
      <c r="C33" s="7" t="s">
        <v>221</v>
      </c>
      <c r="D33" s="7" t="s">
        <v>222</v>
      </c>
      <c r="E33" s="10" t="s">
        <v>180</v>
      </c>
      <c r="F33" s="18">
        <v>358726.74</v>
      </c>
    </row>
    <row r="34" spans="1:6">
      <c r="A34">
        <v>21</v>
      </c>
      <c r="E34" s="10" t="s">
        <v>223</v>
      </c>
      <c r="F34" s="18">
        <v>1767425.92</v>
      </c>
    </row>
    <row r="35" spans="1:6">
      <c r="A35">
        <v>21</v>
      </c>
      <c r="B35" s="7"/>
      <c r="E35" s="7" t="s">
        <v>224</v>
      </c>
      <c r="F35" s="18">
        <v>1789789.4</v>
      </c>
    </row>
    <row r="36" spans="1:6">
      <c r="A36">
        <v>21</v>
      </c>
      <c r="E36" s="7" t="s">
        <v>225</v>
      </c>
      <c r="F36" s="18">
        <v>1840136.48</v>
      </c>
    </row>
    <row r="37" spans="1:6" s="25" customFormat="1">
      <c r="A37" s="25">
        <v>21</v>
      </c>
      <c r="E37" s="7" t="s">
        <v>433</v>
      </c>
      <c r="F37" s="18">
        <v>2005133.53</v>
      </c>
    </row>
    <row r="38" spans="1:6" s="25" customFormat="1">
      <c r="A38" s="25">
        <v>21</v>
      </c>
      <c r="E38" s="7" t="s">
        <v>434</v>
      </c>
      <c r="F38" s="18">
        <v>2010726.64</v>
      </c>
    </row>
    <row r="39" spans="1:6">
      <c r="A39">
        <v>21</v>
      </c>
      <c r="E39" s="7" t="s">
        <v>226</v>
      </c>
      <c r="F39" s="18">
        <v>1784205.28</v>
      </c>
    </row>
    <row r="40" spans="1:6">
      <c r="A40">
        <v>22</v>
      </c>
      <c r="B40" s="7"/>
      <c r="C40" s="7"/>
      <c r="D40" s="7"/>
      <c r="E40" s="7" t="s">
        <v>227</v>
      </c>
      <c r="F40" s="18">
        <v>7454219.1699999999</v>
      </c>
    </row>
    <row r="41" spans="1:6">
      <c r="A41">
        <v>22</v>
      </c>
      <c r="B41" s="7"/>
      <c r="E41" s="7" t="s">
        <v>230</v>
      </c>
      <c r="F41" s="18">
        <v>7505231.0899999999</v>
      </c>
    </row>
    <row r="42" spans="1:6">
      <c r="A42">
        <v>22</v>
      </c>
      <c r="E42" s="7" t="s">
        <v>231</v>
      </c>
      <c r="F42" s="18">
        <v>7559481.8700000001</v>
      </c>
    </row>
    <row r="43" spans="1:6">
      <c r="A43">
        <v>22</v>
      </c>
      <c r="E43" s="7" t="s">
        <v>232</v>
      </c>
      <c r="F43" s="18">
        <v>9299960.2599999998</v>
      </c>
    </row>
    <row r="44" spans="1:6">
      <c r="A44">
        <v>22</v>
      </c>
      <c r="E44" s="7" t="s">
        <v>233</v>
      </c>
      <c r="F44" s="18">
        <v>8825469.0299999993</v>
      </c>
    </row>
    <row r="45" spans="1:6">
      <c r="A45">
        <v>22</v>
      </c>
      <c r="E45" s="7" t="s">
        <v>234</v>
      </c>
      <c r="F45" s="18">
        <v>10617363.550000001</v>
      </c>
    </row>
    <row r="46" spans="1:6">
      <c r="A46">
        <v>23</v>
      </c>
      <c r="E46" s="7" t="s">
        <v>293</v>
      </c>
      <c r="F46" s="18">
        <v>363496.13</v>
      </c>
    </row>
    <row r="47" spans="1:6">
      <c r="A47">
        <v>24</v>
      </c>
      <c r="B47" t="s">
        <v>235</v>
      </c>
      <c r="C47" t="s">
        <v>236</v>
      </c>
      <c r="D47" t="s">
        <v>237</v>
      </c>
      <c r="E47" s="7" t="s">
        <v>180</v>
      </c>
      <c r="F47" s="18">
        <v>285993.5</v>
      </c>
    </row>
    <row r="48" spans="1:6">
      <c r="A48">
        <v>25</v>
      </c>
      <c r="E48" s="7" t="s">
        <v>238</v>
      </c>
      <c r="F48" s="18">
        <v>885908.47</v>
      </c>
    </row>
    <row r="49" spans="1:6">
      <c r="A49">
        <v>25</v>
      </c>
      <c r="E49" s="7" t="s">
        <v>209</v>
      </c>
      <c r="F49" s="18">
        <v>974846.2</v>
      </c>
    </row>
    <row r="50" spans="1:6">
      <c r="A50">
        <v>25</v>
      </c>
      <c r="E50" s="7" t="s">
        <v>239</v>
      </c>
      <c r="F50" s="18">
        <v>1086522.72</v>
      </c>
    </row>
    <row r="51" spans="1:6">
      <c r="A51">
        <v>26</v>
      </c>
      <c r="B51" t="s">
        <v>240</v>
      </c>
      <c r="C51" t="s">
        <v>241</v>
      </c>
      <c r="D51" t="s">
        <v>242</v>
      </c>
      <c r="E51" s="7" t="s">
        <v>180</v>
      </c>
      <c r="F51" s="18">
        <v>356076.6</v>
      </c>
    </row>
    <row r="52" spans="1:6">
      <c r="A52">
        <v>27</v>
      </c>
      <c r="E52" s="7" t="s">
        <v>294</v>
      </c>
      <c r="F52" s="18">
        <v>921885.99</v>
      </c>
    </row>
    <row r="53" spans="1:6">
      <c r="A53">
        <v>28</v>
      </c>
      <c r="B53" s="7" t="s">
        <v>243</v>
      </c>
      <c r="C53" s="7" t="s">
        <v>244</v>
      </c>
      <c r="D53" s="7" t="s">
        <v>245</v>
      </c>
      <c r="E53" s="7" t="s">
        <v>180</v>
      </c>
      <c r="F53" s="18">
        <v>425779.14</v>
      </c>
    </row>
    <row r="54" spans="1:6">
      <c r="A54">
        <v>29</v>
      </c>
      <c r="E54" s="7" t="s">
        <v>246</v>
      </c>
      <c r="F54" s="18">
        <v>1025280.28</v>
      </c>
    </row>
    <row r="55" spans="1:6" s="26" customFormat="1">
      <c r="A55" s="26">
        <v>29</v>
      </c>
      <c r="E55" s="7" t="s">
        <v>436</v>
      </c>
      <c r="F55" s="18">
        <v>1102115.98</v>
      </c>
    </row>
    <row r="56" spans="1:6" s="26" customFormat="1">
      <c r="A56" s="26">
        <v>29</v>
      </c>
      <c r="B56" s="26" t="s">
        <v>437</v>
      </c>
      <c r="C56" s="26" t="s">
        <v>228</v>
      </c>
      <c r="D56" s="26" t="s">
        <v>229</v>
      </c>
      <c r="E56" s="7" t="s">
        <v>180</v>
      </c>
      <c r="F56" s="18">
        <v>1137612.26</v>
      </c>
    </row>
    <row r="57" spans="1:6">
      <c r="A57">
        <v>30</v>
      </c>
      <c r="E57" s="7" t="s">
        <v>295</v>
      </c>
      <c r="F57" s="18">
        <v>1036006.18</v>
      </c>
    </row>
    <row r="58" spans="1:6" s="26" customFormat="1">
      <c r="A58" s="26">
        <v>30</v>
      </c>
      <c r="E58" s="7" t="s">
        <v>438</v>
      </c>
      <c r="F58" s="18">
        <v>1057775.05</v>
      </c>
    </row>
    <row r="59" spans="1:6" s="26" customFormat="1">
      <c r="A59" s="26">
        <v>30</v>
      </c>
      <c r="E59" s="7" t="s">
        <v>193</v>
      </c>
      <c r="F59" s="18">
        <v>1059048.6399999999</v>
      </c>
    </row>
    <row r="60" spans="1:6">
      <c r="A60">
        <v>31</v>
      </c>
      <c r="B60" s="7" t="s">
        <v>247</v>
      </c>
      <c r="C60" s="7" t="s">
        <v>248</v>
      </c>
      <c r="D60" s="7" t="s">
        <v>249</v>
      </c>
      <c r="E60" s="7" t="s">
        <v>180</v>
      </c>
      <c r="F60" s="18">
        <v>314601.96000000002</v>
      </c>
    </row>
    <row r="61" spans="1:6">
      <c r="A61">
        <v>32</v>
      </c>
      <c r="E61" s="7" t="s">
        <v>250</v>
      </c>
      <c r="F61" s="18">
        <v>469266.14</v>
      </c>
    </row>
    <row r="62" spans="1:6">
      <c r="A62">
        <v>33</v>
      </c>
      <c r="B62" t="s">
        <v>251</v>
      </c>
      <c r="C62" t="s">
        <v>252</v>
      </c>
      <c r="D62" t="s">
        <v>253</v>
      </c>
      <c r="E62" s="7" t="s">
        <v>180</v>
      </c>
      <c r="F62" s="18">
        <v>418790.61</v>
      </c>
    </row>
    <row r="63" spans="1:6">
      <c r="A63">
        <v>34</v>
      </c>
      <c r="B63" s="7" t="s">
        <v>254</v>
      </c>
      <c r="C63" s="7" t="s">
        <v>255</v>
      </c>
      <c r="D63" s="7" t="s">
        <v>256</v>
      </c>
      <c r="E63" s="7" t="s">
        <v>180</v>
      </c>
      <c r="F63" s="18">
        <v>561152.78</v>
      </c>
    </row>
    <row r="64" spans="1:6">
      <c r="A64">
        <v>35</v>
      </c>
      <c r="B64" s="7" t="s">
        <v>257</v>
      </c>
      <c r="C64" s="7" t="s">
        <v>258</v>
      </c>
      <c r="D64" s="7" t="s">
        <v>259</v>
      </c>
      <c r="E64" s="7" t="s">
        <v>180</v>
      </c>
      <c r="F64" s="18">
        <v>339133.52</v>
      </c>
    </row>
    <row r="65" spans="1:7">
      <c r="A65">
        <v>36</v>
      </c>
      <c r="E65" s="7" t="s">
        <v>260</v>
      </c>
      <c r="F65" s="18">
        <v>365386.85</v>
      </c>
    </row>
    <row r="66" spans="1:7">
      <c r="A66">
        <v>37</v>
      </c>
      <c r="E66" s="7" t="s">
        <v>261</v>
      </c>
      <c r="F66" s="43">
        <v>1473133.2</v>
      </c>
    </row>
    <row r="67" spans="1:7">
      <c r="A67">
        <v>37</v>
      </c>
      <c r="E67" s="7" t="s">
        <v>238</v>
      </c>
      <c r="F67" s="18">
        <v>1445598</v>
      </c>
    </row>
    <row r="68" spans="1:7">
      <c r="A68">
        <v>37</v>
      </c>
      <c r="E68" s="7" t="s">
        <v>239</v>
      </c>
      <c r="F68" s="18">
        <v>1548855</v>
      </c>
      <c r="G68" s="27"/>
    </row>
    <row r="69" spans="1:7">
      <c r="A69">
        <v>38</v>
      </c>
      <c r="E69" s="7" t="s">
        <v>369</v>
      </c>
      <c r="F69" s="18">
        <v>1188015.6399999999</v>
      </c>
    </row>
    <row r="70" spans="1:7">
      <c r="A70">
        <v>38</v>
      </c>
      <c r="E70" s="7" t="s">
        <v>296</v>
      </c>
      <c r="F70" s="18">
        <v>1083818.24</v>
      </c>
    </row>
    <row r="71" spans="1:7">
      <c r="A71">
        <v>38</v>
      </c>
      <c r="E71" s="7" t="s">
        <v>370</v>
      </c>
      <c r="F71" s="18">
        <v>1204704.78</v>
      </c>
    </row>
    <row r="72" spans="1:7">
      <c r="A72">
        <v>39</v>
      </c>
      <c r="B72" s="7" t="s">
        <v>297</v>
      </c>
      <c r="C72" s="7" t="s">
        <v>298</v>
      </c>
      <c r="D72" s="7" t="s">
        <v>299</v>
      </c>
      <c r="E72" s="15" t="s">
        <v>180</v>
      </c>
      <c r="F72" s="18">
        <v>939364.07</v>
      </c>
    </row>
    <row r="73" spans="1:7">
      <c r="A73">
        <v>39</v>
      </c>
      <c r="E73" s="7" t="s">
        <v>238</v>
      </c>
      <c r="F73" s="18">
        <v>998019.22</v>
      </c>
    </row>
    <row r="74" spans="1:7">
      <c r="A74">
        <v>39</v>
      </c>
      <c r="E74" s="7" t="s">
        <v>371</v>
      </c>
      <c r="F74" s="18">
        <v>876709.83</v>
      </c>
    </row>
    <row r="75" spans="1:7">
      <c r="A75">
        <v>40</v>
      </c>
      <c r="B75" t="s">
        <v>303</v>
      </c>
      <c r="C75" t="s">
        <v>301</v>
      </c>
      <c r="D75" t="s">
        <v>302</v>
      </c>
      <c r="E75" s="7" t="s">
        <v>180</v>
      </c>
      <c r="F75" s="18">
        <v>430098.57</v>
      </c>
    </row>
    <row r="76" spans="1:7">
      <c r="A76">
        <v>41</v>
      </c>
      <c r="E76" s="7" t="s">
        <v>372</v>
      </c>
      <c r="F76" s="18">
        <v>305361.15999999997</v>
      </c>
    </row>
    <row r="77" spans="1:7">
      <c r="A77">
        <v>42</v>
      </c>
      <c r="B77" t="s">
        <v>306</v>
      </c>
      <c r="C77" t="s">
        <v>373</v>
      </c>
      <c r="D77" t="s">
        <v>374</v>
      </c>
      <c r="E77" t="s">
        <v>180</v>
      </c>
      <c r="F77" s="18">
        <v>426990.68</v>
      </c>
    </row>
    <row r="78" spans="1:7">
      <c r="A78">
        <v>43</v>
      </c>
      <c r="B78" s="7" t="s">
        <v>375</v>
      </c>
      <c r="C78" s="7" t="s">
        <v>376</v>
      </c>
      <c r="D78" t="s">
        <v>377</v>
      </c>
      <c r="E78" s="7" t="s">
        <v>180</v>
      </c>
      <c r="F78" s="18">
        <v>310859.69</v>
      </c>
    </row>
    <row r="79" spans="1:7">
      <c r="A79">
        <v>44</v>
      </c>
      <c r="E79" s="7" t="s">
        <v>378</v>
      </c>
      <c r="F79" s="18">
        <v>273760.43</v>
      </c>
    </row>
    <row r="80" spans="1:7">
      <c r="A80">
        <v>45</v>
      </c>
      <c r="B80" s="7" t="s">
        <v>310</v>
      </c>
      <c r="C80" s="7" t="s">
        <v>311</v>
      </c>
      <c r="D80" s="7" t="s">
        <v>312</v>
      </c>
      <c r="E80" s="7" t="s">
        <v>180</v>
      </c>
      <c r="F80" s="18">
        <v>1368665.24</v>
      </c>
    </row>
    <row r="81" spans="1:39">
      <c r="A81">
        <v>46</v>
      </c>
      <c r="B81" s="7" t="s">
        <v>379</v>
      </c>
      <c r="C81" s="7" t="s">
        <v>380</v>
      </c>
      <c r="D81" s="7" t="s">
        <v>313</v>
      </c>
      <c r="E81" s="7" t="s">
        <v>180</v>
      </c>
      <c r="F81" s="18">
        <v>41438.94</v>
      </c>
    </row>
    <row r="82" spans="1:39">
      <c r="A82">
        <v>47</v>
      </c>
      <c r="E82" s="7" t="s">
        <v>381</v>
      </c>
      <c r="F82" s="18">
        <v>104483.81</v>
      </c>
    </row>
    <row r="83" spans="1:39">
      <c r="A83">
        <v>48</v>
      </c>
      <c r="B83" s="7" t="s">
        <v>316</v>
      </c>
      <c r="C83" s="7" t="s">
        <v>191</v>
      </c>
      <c r="D83" s="7" t="s">
        <v>317</v>
      </c>
      <c r="E83" s="7" t="s">
        <v>180</v>
      </c>
      <c r="F83" s="18">
        <v>119499.95</v>
      </c>
      <c r="AC83" t="s">
        <v>8</v>
      </c>
      <c r="AE83" t="s">
        <v>154</v>
      </c>
      <c r="AF83" t="s">
        <v>151</v>
      </c>
      <c r="AG83" t="s">
        <v>155</v>
      </c>
      <c r="AH83" t="s">
        <v>156</v>
      </c>
      <c r="AI83" t="s">
        <v>156</v>
      </c>
      <c r="AJ83" t="s">
        <v>151</v>
      </c>
      <c r="AK83" t="s">
        <v>151</v>
      </c>
      <c r="AM83" t="s">
        <v>157</v>
      </c>
    </row>
    <row r="84" spans="1:39">
      <c r="A84">
        <v>49</v>
      </c>
      <c r="B84" s="7" t="s">
        <v>320</v>
      </c>
      <c r="C84" s="7" t="s">
        <v>211</v>
      </c>
      <c r="D84" s="7" t="s">
        <v>319</v>
      </c>
      <c r="E84" s="7" t="s">
        <v>180</v>
      </c>
      <c r="F84" s="18">
        <v>14437.87</v>
      </c>
    </row>
    <row r="85" spans="1:39">
      <c r="A85">
        <v>50</v>
      </c>
      <c r="B85" s="7" t="s">
        <v>382</v>
      </c>
      <c r="C85" s="7" t="s">
        <v>383</v>
      </c>
      <c r="D85" s="7" t="s">
        <v>217</v>
      </c>
      <c r="E85" s="7" t="s">
        <v>180</v>
      </c>
      <c r="F85" s="18">
        <v>87694.47</v>
      </c>
    </row>
    <row r="86" spans="1:39">
      <c r="A86">
        <v>51</v>
      </c>
      <c r="B86" t="s">
        <v>384</v>
      </c>
      <c r="C86" s="7" t="s">
        <v>385</v>
      </c>
      <c r="D86" s="7" t="s">
        <v>324</v>
      </c>
      <c r="E86" s="7" t="s">
        <v>180</v>
      </c>
      <c r="F86" s="18">
        <v>81104.399999999994</v>
      </c>
    </row>
    <row r="87" spans="1:39">
      <c r="A87">
        <v>52</v>
      </c>
      <c r="B87" t="s">
        <v>386</v>
      </c>
      <c r="C87" s="7" t="s">
        <v>387</v>
      </c>
      <c r="D87" s="7" t="s">
        <v>325</v>
      </c>
      <c r="E87" s="7" t="s">
        <v>180</v>
      </c>
      <c r="F87" s="18">
        <v>143532.70000000001</v>
      </c>
    </row>
    <row r="88" spans="1:39">
      <c r="A88">
        <v>53</v>
      </c>
      <c r="E88" s="7" t="s">
        <v>388</v>
      </c>
      <c r="F88" s="18">
        <v>85495.53</v>
      </c>
    </row>
    <row r="89" spans="1:39">
      <c r="A89">
        <v>54</v>
      </c>
      <c r="E89" t="s">
        <v>389</v>
      </c>
      <c r="F89" s="18">
        <v>75849.55</v>
      </c>
    </row>
    <row r="90" spans="1:39" s="19" customFormat="1">
      <c r="A90" s="19">
        <v>55</v>
      </c>
      <c r="E90" s="19" t="s">
        <v>176</v>
      </c>
      <c r="F90" s="18">
        <v>128870.88</v>
      </c>
    </row>
    <row r="91" spans="1:39">
      <c r="A91">
        <v>56</v>
      </c>
      <c r="B91" t="s">
        <v>390</v>
      </c>
      <c r="C91" t="s">
        <v>391</v>
      </c>
      <c r="D91" t="s">
        <v>392</v>
      </c>
      <c r="E91" t="s">
        <v>180</v>
      </c>
      <c r="F91" s="18">
        <v>77514.45</v>
      </c>
    </row>
    <row r="92" spans="1:39">
      <c r="A92">
        <v>57</v>
      </c>
      <c r="E92" s="16" t="s">
        <v>395</v>
      </c>
      <c r="F92" s="18">
        <v>2491221.48</v>
      </c>
    </row>
    <row r="93" spans="1:39" s="30" customFormat="1">
      <c r="A93" s="30">
        <v>57</v>
      </c>
      <c r="E93" s="16" t="s">
        <v>439</v>
      </c>
      <c r="F93" s="18">
        <v>2540636.67</v>
      </c>
    </row>
    <row r="94" spans="1:39" s="30" customFormat="1">
      <c r="A94" s="30">
        <v>57</v>
      </c>
      <c r="B94" s="30" t="s">
        <v>440</v>
      </c>
      <c r="C94" s="30" t="s">
        <v>441</v>
      </c>
      <c r="D94" s="30" t="s">
        <v>334</v>
      </c>
      <c r="E94" s="16" t="s">
        <v>180</v>
      </c>
      <c r="F94" s="18">
        <v>2653535.67</v>
      </c>
    </row>
    <row r="95" spans="1:39">
      <c r="A95" s="30">
        <v>58</v>
      </c>
      <c r="E95" s="15" t="s">
        <v>396</v>
      </c>
      <c r="F95" s="18">
        <v>1994099.46</v>
      </c>
    </row>
    <row r="96" spans="1:39">
      <c r="A96">
        <v>58</v>
      </c>
      <c r="E96" s="15" t="s">
        <v>397</v>
      </c>
      <c r="F96" s="18">
        <v>1823279.7</v>
      </c>
    </row>
    <row r="97" spans="1:6">
      <c r="A97">
        <v>58</v>
      </c>
      <c r="E97" s="16" t="s">
        <v>398</v>
      </c>
      <c r="F97" s="18">
        <v>1891422.64</v>
      </c>
    </row>
    <row r="98" spans="1:6">
      <c r="A98">
        <v>59</v>
      </c>
      <c r="E98" s="15" t="s">
        <v>399</v>
      </c>
      <c r="F98" s="18">
        <v>3194271.22</v>
      </c>
    </row>
    <row r="99" spans="1:6">
      <c r="A99" s="7">
        <v>59</v>
      </c>
      <c r="B99" s="7"/>
      <c r="C99" s="7"/>
      <c r="D99" s="7"/>
      <c r="E99" s="15" t="s">
        <v>401</v>
      </c>
      <c r="F99" s="18">
        <v>3938370.4</v>
      </c>
    </row>
    <row r="100" spans="1:6" s="30" customFormat="1">
      <c r="A100" s="7">
        <v>59</v>
      </c>
      <c r="B100" s="7"/>
      <c r="C100" s="7"/>
      <c r="D100" s="7"/>
      <c r="E100" s="15" t="s">
        <v>442</v>
      </c>
      <c r="F100" s="18">
        <v>3250473.95</v>
      </c>
    </row>
    <row r="101" spans="1:6">
      <c r="A101" s="7">
        <v>60</v>
      </c>
      <c r="B101" s="7" t="s">
        <v>262</v>
      </c>
      <c r="C101" s="7" t="s">
        <v>402</v>
      </c>
      <c r="D101" s="7" t="s">
        <v>188</v>
      </c>
      <c r="E101" s="32" t="s">
        <v>180</v>
      </c>
      <c r="F101" s="18">
        <v>4443890.54</v>
      </c>
    </row>
    <row r="102" spans="1:6">
      <c r="A102" s="7">
        <v>60</v>
      </c>
      <c r="B102" s="7" t="s">
        <v>403</v>
      </c>
      <c r="C102" s="7" t="s">
        <v>404</v>
      </c>
      <c r="D102" s="8" t="s">
        <v>337</v>
      </c>
      <c r="E102" s="32" t="s">
        <v>180</v>
      </c>
      <c r="F102" s="18">
        <v>4455721.51</v>
      </c>
    </row>
    <row r="103" spans="1:6">
      <c r="A103" s="7">
        <v>60</v>
      </c>
      <c r="B103" s="7"/>
      <c r="C103" s="7"/>
      <c r="D103" s="7"/>
      <c r="E103" s="32" t="s">
        <v>405</v>
      </c>
      <c r="F103" s="18">
        <v>4461500.47</v>
      </c>
    </row>
    <row r="104" spans="1:6" s="31" customFormat="1">
      <c r="A104" s="7">
        <v>60</v>
      </c>
      <c r="B104" s="7" t="s">
        <v>444</v>
      </c>
      <c r="C104" s="7" t="s">
        <v>445</v>
      </c>
      <c r="D104" s="7" t="s">
        <v>446</v>
      </c>
      <c r="E104" s="32" t="s">
        <v>180</v>
      </c>
      <c r="F104" s="18">
        <v>4818746.87</v>
      </c>
    </row>
    <row r="105" spans="1:6" s="31" customFormat="1">
      <c r="A105" s="7">
        <v>60</v>
      </c>
      <c r="B105" s="7" t="s">
        <v>447</v>
      </c>
      <c r="C105" s="7" t="s">
        <v>448</v>
      </c>
      <c r="D105" s="7" t="s">
        <v>449</v>
      </c>
      <c r="E105" s="32" t="s">
        <v>180</v>
      </c>
      <c r="F105" s="18">
        <v>4871145.0199999996</v>
      </c>
    </row>
    <row r="106" spans="1:6">
      <c r="A106" s="7">
        <v>61</v>
      </c>
      <c r="B106" s="7"/>
      <c r="C106" s="7"/>
      <c r="D106" s="7"/>
      <c r="E106" s="15" t="s">
        <v>182</v>
      </c>
      <c r="F106" s="18">
        <v>3736421.96</v>
      </c>
    </row>
    <row r="107" spans="1:6">
      <c r="A107" s="7">
        <v>61</v>
      </c>
      <c r="B107" s="7"/>
      <c r="C107" s="7"/>
      <c r="D107" s="7"/>
      <c r="E107" s="16" t="s">
        <v>450</v>
      </c>
      <c r="F107" s="18">
        <v>3737287.75</v>
      </c>
    </row>
    <row r="108" spans="1:6">
      <c r="A108" s="7">
        <v>61</v>
      </c>
      <c r="B108" s="7"/>
      <c r="C108" s="7"/>
      <c r="D108" s="7"/>
      <c r="E108" s="16" t="s">
        <v>451</v>
      </c>
      <c r="F108" s="18">
        <v>3883807.71</v>
      </c>
    </row>
    <row r="109" spans="1:6">
      <c r="A109" s="7">
        <v>61</v>
      </c>
      <c r="B109" s="7"/>
      <c r="C109" s="7"/>
      <c r="D109" s="7"/>
      <c r="E109" s="15" t="s">
        <v>439</v>
      </c>
      <c r="F109" s="18">
        <v>3893506.55</v>
      </c>
    </row>
    <row r="110" spans="1:6">
      <c r="A110" s="7">
        <v>61</v>
      </c>
      <c r="B110" s="7" t="s">
        <v>452</v>
      </c>
      <c r="C110" s="7" t="s">
        <v>453</v>
      </c>
      <c r="D110" s="7" t="s">
        <v>299</v>
      </c>
      <c r="E110" s="16" t="s">
        <v>180</v>
      </c>
      <c r="F110" s="18">
        <v>3995085.58</v>
      </c>
    </row>
    <row r="111" spans="1:6">
      <c r="A111" s="7">
        <v>61</v>
      </c>
      <c r="B111" s="7" t="s">
        <v>406</v>
      </c>
      <c r="C111" s="7" t="s">
        <v>407</v>
      </c>
      <c r="D111" s="7" t="s">
        <v>229</v>
      </c>
      <c r="E111" s="16" t="s">
        <v>180</v>
      </c>
      <c r="F111" s="18">
        <v>4079850.3</v>
      </c>
    </row>
    <row r="112" spans="1:6">
      <c r="A112" s="7">
        <v>61</v>
      </c>
      <c r="B112" s="7"/>
      <c r="C112" s="7"/>
      <c r="D112" s="7"/>
      <c r="E112" s="16" t="s">
        <v>454</v>
      </c>
      <c r="F112" s="18">
        <v>4095116.66</v>
      </c>
    </row>
    <row r="113" spans="1:6">
      <c r="A113" s="7">
        <v>61</v>
      </c>
      <c r="B113" s="7"/>
      <c r="C113" s="7"/>
      <c r="D113" s="7"/>
      <c r="E113" s="16" t="s">
        <v>231</v>
      </c>
      <c r="F113" s="18">
        <v>4122909.04</v>
      </c>
    </row>
    <row r="114" spans="1:6">
      <c r="A114" s="7">
        <v>62</v>
      </c>
      <c r="B114" s="7" t="s">
        <v>322</v>
      </c>
      <c r="C114" s="7" t="s">
        <v>208</v>
      </c>
      <c r="D114" s="7" t="s">
        <v>455</v>
      </c>
      <c r="E114" s="16" t="s">
        <v>180</v>
      </c>
      <c r="F114" s="18">
        <v>122520.82</v>
      </c>
    </row>
    <row r="115" spans="1:6">
      <c r="A115" s="7">
        <v>63</v>
      </c>
      <c r="B115" s="7" t="s">
        <v>408</v>
      </c>
      <c r="C115" s="7" t="s">
        <v>228</v>
      </c>
      <c r="D115" s="7" t="s">
        <v>409</v>
      </c>
      <c r="E115" s="17" t="s">
        <v>180</v>
      </c>
      <c r="F115" s="18">
        <v>754577.05</v>
      </c>
    </row>
    <row r="116" spans="1:6">
      <c r="A116" s="7">
        <v>63</v>
      </c>
      <c r="B116" s="7" t="s">
        <v>240</v>
      </c>
      <c r="C116" s="7" t="s">
        <v>241</v>
      </c>
      <c r="D116" s="7" t="s">
        <v>242</v>
      </c>
      <c r="E116" s="17" t="s">
        <v>180</v>
      </c>
      <c r="F116" s="18">
        <v>837206.6</v>
      </c>
    </row>
    <row r="117" spans="1:6">
      <c r="A117" s="7">
        <v>63</v>
      </c>
      <c r="E117" s="17" t="s">
        <v>341</v>
      </c>
      <c r="F117" s="18">
        <v>865071.04</v>
      </c>
    </row>
    <row r="118" spans="1:6">
      <c r="A118" s="7">
        <v>64</v>
      </c>
      <c r="E118" s="17" t="s">
        <v>343</v>
      </c>
      <c r="F118" s="18">
        <v>848622.67</v>
      </c>
    </row>
    <row r="119" spans="1:6">
      <c r="A119" s="7">
        <v>64</v>
      </c>
      <c r="E119" s="17" t="s">
        <v>410</v>
      </c>
      <c r="F119" s="18">
        <v>970246.67</v>
      </c>
    </row>
    <row r="120" spans="1:6">
      <c r="A120" s="7">
        <v>64</v>
      </c>
      <c r="E120" s="17" t="s">
        <v>394</v>
      </c>
      <c r="F120" s="18">
        <v>1026768.14</v>
      </c>
    </row>
    <row r="121" spans="1:6">
      <c r="A121" s="7">
        <v>64</v>
      </c>
      <c r="B121" s="7"/>
      <c r="C121" s="7"/>
      <c r="D121" s="7"/>
      <c r="E121" s="17" t="s">
        <v>411</v>
      </c>
      <c r="F121" s="18">
        <v>1146629.6599999999</v>
      </c>
    </row>
    <row r="122" spans="1:6">
      <c r="A122" s="7">
        <v>64</v>
      </c>
      <c r="E122" s="17" t="s">
        <v>412</v>
      </c>
      <c r="F122" s="18">
        <v>1741623.73</v>
      </c>
    </row>
    <row r="123" spans="1:6">
      <c r="A123" s="7">
        <v>65</v>
      </c>
      <c r="B123" s="7"/>
      <c r="C123" s="7"/>
      <c r="D123" s="7"/>
      <c r="E123" s="15" t="s">
        <v>381</v>
      </c>
      <c r="F123" s="18">
        <v>685770.14</v>
      </c>
    </row>
    <row r="124" spans="1:6">
      <c r="A124" s="7">
        <v>65</v>
      </c>
      <c r="B124" s="7" t="s">
        <v>456</v>
      </c>
      <c r="C124" s="7" t="s">
        <v>241</v>
      </c>
      <c r="D124" s="7" t="s">
        <v>345</v>
      </c>
      <c r="E124" s="15" t="s">
        <v>180</v>
      </c>
      <c r="F124" s="18">
        <v>726955.16</v>
      </c>
    </row>
    <row r="125" spans="1:6">
      <c r="A125" s="7">
        <v>65</v>
      </c>
      <c r="B125" s="7" t="s">
        <v>320</v>
      </c>
      <c r="C125" s="7" t="s">
        <v>211</v>
      </c>
      <c r="D125" s="8" t="s">
        <v>319</v>
      </c>
      <c r="E125" s="15" t="s">
        <v>180</v>
      </c>
      <c r="F125" s="18">
        <v>738520.34</v>
      </c>
    </row>
    <row r="126" spans="1:6">
      <c r="A126" s="7">
        <v>66</v>
      </c>
      <c r="B126" s="7" t="s">
        <v>206</v>
      </c>
      <c r="C126" s="7" t="s">
        <v>207</v>
      </c>
      <c r="D126" s="8" t="s">
        <v>208</v>
      </c>
      <c r="E126" s="15" t="s">
        <v>180</v>
      </c>
      <c r="F126" s="18">
        <v>460394.96</v>
      </c>
    </row>
    <row r="127" spans="1:6">
      <c r="A127" s="7">
        <v>66</v>
      </c>
      <c r="B127" s="7" t="s">
        <v>347</v>
      </c>
      <c r="C127" s="7" t="s">
        <v>348</v>
      </c>
      <c r="D127" s="8" t="s">
        <v>349</v>
      </c>
      <c r="E127" s="15" t="s">
        <v>180</v>
      </c>
      <c r="F127" s="18">
        <v>495108.95</v>
      </c>
    </row>
    <row r="128" spans="1:6">
      <c r="A128" s="7">
        <v>66</v>
      </c>
      <c r="B128" s="7" t="s">
        <v>240</v>
      </c>
      <c r="C128" s="7" t="s">
        <v>241</v>
      </c>
      <c r="D128" s="7" t="s">
        <v>242</v>
      </c>
      <c r="E128" s="15" t="s">
        <v>180</v>
      </c>
      <c r="F128" s="18">
        <v>532155.61</v>
      </c>
    </row>
    <row r="129" spans="1:6">
      <c r="A129" s="7">
        <v>67</v>
      </c>
      <c r="E129" s="15" t="s">
        <v>332</v>
      </c>
      <c r="F129" s="18">
        <v>749000.13</v>
      </c>
    </row>
    <row r="130" spans="1:6">
      <c r="A130" s="7">
        <v>67</v>
      </c>
      <c r="E130" s="15" t="s">
        <v>341</v>
      </c>
      <c r="F130" s="18">
        <v>849823.06</v>
      </c>
    </row>
    <row r="131" spans="1:6">
      <c r="A131" s="7">
        <v>67</v>
      </c>
      <c r="B131" t="s">
        <v>240</v>
      </c>
      <c r="C131" t="s">
        <v>241</v>
      </c>
      <c r="D131" t="s">
        <v>242</v>
      </c>
      <c r="E131" s="15" t="s">
        <v>180</v>
      </c>
      <c r="F131" s="18">
        <v>862246.72</v>
      </c>
    </row>
    <row r="132" spans="1:6">
      <c r="A132" s="7">
        <v>67</v>
      </c>
      <c r="B132" s="7"/>
      <c r="C132" s="7"/>
      <c r="D132" s="7"/>
      <c r="E132" s="15" t="s">
        <v>457</v>
      </c>
      <c r="F132" s="18">
        <v>928396.66</v>
      </c>
    </row>
    <row r="133" spans="1:6">
      <c r="A133" s="7">
        <v>67</v>
      </c>
      <c r="E133" s="21" t="s">
        <v>458</v>
      </c>
      <c r="F133" s="18">
        <v>981119.2</v>
      </c>
    </row>
    <row r="134" spans="1:6">
      <c r="A134" s="7">
        <v>68</v>
      </c>
      <c r="E134" s="21" t="s">
        <v>415</v>
      </c>
      <c r="F134" s="18">
        <v>536742.87</v>
      </c>
    </row>
    <row r="135" spans="1:6">
      <c r="A135" s="7">
        <v>68</v>
      </c>
      <c r="E135" s="21" t="s">
        <v>459</v>
      </c>
      <c r="F135" s="18">
        <v>581358.44999999995</v>
      </c>
    </row>
    <row r="136" spans="1:6">
      <c r="A136" s="7">
        <v>68</v>
      </c>
      <c r="B136" s="7"/>
      <c r="C136" s="7"/>
      <c r="D136" s="7"/>
      <c r="E136" s="21" t="s">
        <v>460</v>
      </c>
      <c r="F136" s="18">
        <v>588975.02</v>
      </c>
    </row>
    <row r="137" spans="1:6">
      <c r="A137" s="7">
        <v>69</v>
      </c>
      <c r="B137" s="7" t="s">
        <v>418</v>
      </c>
      <c r="C137" s="7" t="s">
        <v>352</v>
      </c>
      <c r="D137" s="7" t="s">
        <v>353</v>
      </c>
      <c r="E137" s="22" t="s">
        <v>180</v>
      </c>
      <c r="F137" s="18">
        <v>469266.72</v>
      </c>
    </row>
    <row r="138" spans="1:6">
      <c r="A138" s="7">
        <v>69</v>
      </c>
      <c r="B138" s="7" t="s">
        <v>382</v>
      </c>
      <c r="C138" s="7" t="s">
        <v>208</v>
      </c>
      <c r="D138" s="7" t="s">
        <v>217</v>
      </c>
      <c r="E138" s="22" t="s">
        <v>180</v>
      </c>
      <c r="F138" s="18">
        <v>527835.06999999995</v>
      </c>
    </row>
    <row r="139" spans="1:6">
      <c r="A139" s="7">
        <v>69</v>
      </c>
      <c r="B139" s="7" t="s">
        <v>416</v>
      </c>
      <c r="C139" s="7" t="s">
        <v>417</v>
      </c>
      <c r="D139" s="7" t="s">
        <v>364</v>
      </c>
      <c r="E139" s="22" t="s">
        <v>180</v>
      </c>
      <c r="F139" s="18">
        <v>496681.89</v>
      </c>
    </row>
    <row r="140" spans="1:6">
      <c r="A140" s="7">
        <v>70</v>
      </c>
      <c r="B140" s="7" t="s">
        <v>418</v>
      </c>
      <c r="C140" s="7" t="s">
        <v>352</v>
      </c>
      <c r="D140" s="7" t="s">
        <v>353</v>
      </c>
      <c r="E140" s="22" t="s">
        <v>180</v>
      </c>
      <c r="F140" s="18">
        <v>298569.08</v>
      </c>
    </row>
    <row r="141" spans="1:6" s="33" customFormat="1">
      <c r="A141" s="7">
        <v>71</v>
      </c>
      <c r="B141" s="7" t="s">
        <v>461</v>
      </c>
      <c r="C141" s="7" t="s">
        <v>241</v>
      </c>
      <c r="D141" s="7" t="s">
        <v>356</v>
      </c>
      <c r="E141" s="22" t="s">
        <v>180</v>
      </c>
      <c r="F141" s="18">
        <v>549746.37</v>
      </c>
    </row>
    <row r="142" spans="1:6">
      <c r="A142" s="7">
        <v>71</v>
      </c>
      <c r="E142" s="23" t="s">
        <v>410</v>
      </c>
      <c r="F142" s="18">
        <v>589118.76</v>
      </c>
    </row>
    <row r="143" spans="1:6">
      <c r="A143" s="7">
        <v>71</v>
      </c>
      <c r="E143" s="23" t="s">
        <v>419</v>
      </c>
      <c r="F143" s="18">
        <v>603165.48</v>
      </c>
    </row>
    <row r="144" spans="1:6">
      <c r="A144" s="7">
        <v>72</v>
      </c>
      <c r="E144" s="23" t="s">
        <v>420</v>
      </c>
      <c r="F144" s="18">
        <v>465620</v>
      </c>
    </row>
    <row r="145" spans="1:6">
      <c r="A145" s="7">
        <v>72</v>
      </c>
      <c r="E145" s="23" t="s">
        <v>400</v>
      </c>
      <c r="F145" s="18">
        <v>459672.08</v>
      </c>
    </row>
    <row r="146" spans="1:6">
      <c r="A146" s="7">
        <v>72</v>
      </c>
      <c r="E146" s="23" t="s">
        <v>421</v>
      </c>
      <c r="F146" s="18">
        <v>473130</v>
      </c>
    </row>
    <row r="147" spans="1:6">
      <c r="A147" s="7">
        <v>73</v>
      </c>
      <c r="E147" s="23" t="s">
        <v>422</v>
      </c>
      <c r="F147" s="18">
        <v>579631.75</v>
      </c>
    </row>
    <row r="148" spans="1:6">
      <c r="A148" s="7">
        <v>73</v>
      </c>
      <c r="B148" s="7" t="s">
        <v>320</v>
      </c>
      <c r="C148" s="7" t="s">
        <v>211</v>
      </c>
      <c r="D148" s="7" t="s">
        <v>319</v>
      </c>
      <c r="E148" s="23" t="s">
        <v>180</v>
      </c>
      <c r="F148" s="18">
        <v>569068.06000000006</v>
      </c>
    </row>
    <row r="149" spans="1:6">
      <c r="A149" s="7">
        <v>73</v>
      </c>
      <c r="B149" s="7" t="s">
        <v>358</v>
      </c>
      <c r="C149" s="7" t="s">
        <v>202</v>
      </c>
      <c r="D149" s="7" t="s">
        <v>359</v>
      </c>
      <c r="E149" s="23" t="s">
        <v>180</v>
      </c>
      <c r="F149" s="18">
        <v>577909.31000000006</v>
      </c>
    </row>
    <row r="150" spans="1:6">
      <c r="A150" s="7">
        <v>74</v>
      </c>
      <c r="E150" s="23" t="s">
        <v>423</v>
      </c>
      <c r="F150" s="18">
        <v>826049.87</v>
      </c>
    </row>
    <row r="151" spans="1:6">
      <c r="A151" s="7">
        <v>74</v>
      </c>
      <c r="E151" s="23" t="s">
        <v>424</v>
      </c>
      <c r="F151" s="18">
        <v>943236.99</v>
      </c>
    </row>
    <row r="152" spans="1:6">
      <c r="A152" s="7">
        <v>74</v>
      </c>
      <c r="B152" s="7" t="s">
        <v>361</v>
      </c>
      <c r="C152" s="7" t="s">
        <v>179</v>
      </c>
      <c r="D152" s="7" t="s">
        <v>330</v>
      </c>
      <c r="E152" s="23" t="s">
        <v>180</v>
      </c>
      <c r="F152" s="18">
        <v>881045.96</v>
      </c>
    </row>
    <row r="153" spans="1:6">
      <c r="A153" s="7">
        <v>75</v>
      </c>
      <c r="B153" s="7" t="s">
        <v>384</v>
      </c>
      <c r="C153" s="7" t="s">
        <v>385</v>
      </c>
      <c r="D153" s="7" t="s">
        <v>324</v>
      </c>
      <c r="E153" s="23" t="s">
        <v>180</v>
      </c>
      <c r="F153" s="18">
        <v>564149.86</v>
      </c>
    </row>
    <row r="154" spans="1:6">
      <c r="A154" s="7">
        <v>75</v>
      </c>
      <c r="B154" s="7" t="s">
        <v>189</v>
      </c>
      <c r="C154" s="7" t="s">
        <v>190</v>
      </c>
      <c r="D154" s="7" t="s">
        <v>191</v>
      </c>
      <c r="E154" s="23" t="s">
        <v>180</v>
      </c>
      <c r="F154" s="18">
        <v>589401.56999999995</v>
      </c>
    </row>
    <row r="155" spans="1:6">
      <c r="A155" s="7">
        <v>75</v>
      </c>
      <c r="B155" s="7" t="s">
        <v>361</v>
      </c>
      <c r="C155" s="7" t="s">
        <v>179</v>
      </c>
      <c r="D155" s="7" t="s">
        <v>330</v>
      </c>
      <c r="E155" s="23" t="s">
        <v>180</v>
      </c>
      <c r="F155" s="18">
        <v>646389.65</v>
      </c>
    </row>
    <row r="156" spans="1:6">
      <c r="A156">
        <v>76</v>
      </c>
      <c r="B156" s="7"/>
      <c r="C156" s="7"/>
      <c r="D156" s="7"/>
      <c r="E156" s="7" t="s">
        <v>389</v>
      </c>
      <c r="F156" s="18">
        <v>650601.24</v>
      </c>
    </row>
    <row r="157" spans="1:6" s="29" customFormat="1" ht="14.25" customHeight="1">
      <c r="A157" s="29">
        <v>76</v>
      </c>
      <c r="E157" s="10" t="s">
        <v>424</v>
      </c>
      <c r="F157" s="44">
        <v>692637.03</v>
      </c>
    </row>
    <row r="158" spans="1:6">
      <c r="A158">
        <v>76</v>
      </c>
      <c r="B158" s="29" t="s">
        <v>462</v>
      </c>
      <c r="C158" s="7" t="s">
        <v>463</v>
      </c>
      <c r="D158" s="7" t="s">
        <v>464</v>
      </c>
      <c r="E158" s="23" t="s">
        <v>180</v>
      </c>
      <c r="F158" s="18">
        <v>731403.46</v>
      </c>
    </row>
    <row r="159" spans="1:6">
      <c r="A159">
        <v>77</v>
      </c>
      <c r="B159" s="29"/>
      <c r="E159" s="7" t="s">
        <v>465</v>
      </c>
      <c r="F159" s="18">
        <v>3406212.48</v>
      </c>
    </row>
    <row r="160" spans="1:6">
      <c r="A160">
        <v>77</v>
      </c>
      <c r="B160" s="7" t="s">
        <v>447</v>
      </c>
      <c r="C160" s="7" t="s">
        <v>448</v>
      </c>
      <c r="D160" s="7" t="s">
        <v>449</v>
      </c>
      <c r="E160" s="7" t="s">
        <v>180</v>
      </c>
      <c r="F160" s="18">
        <v>3412674.57</v>
      </c>
    </row>
    <row r="161" spans="1:6">
      <c r="A161">
        <v>77</v>
      </c>
      <c r="E161" s="7" t="s">
        <v>466</v>
      </c>
      <c r="F161" s="18">
        <v>3448614.56</v>
      </c>
    </row>
    <row r="162" spans="1:6">
      <c r="A162">
        <v>77</v>
      </c>
      <c r="B162" s="7" t="s">
        <v>452</v>
      </c>
      <c r="C162" s="7" t="s">
        <v>453</v>
      </c>
      <c r="D162" s="7" t="s">
        <v>299</v>
      </c>
      <c r="E162" s="7" t="s">
        <v>180</v>
      </c>
      <c r="F162" s="18">
        <v>3472251.42</v>
      </c>
    </row>
    <row r="163" spans="1:6">
      <c r="A163">
        <v>77</v>
      </c>
      <c r="E163" s="7" t="s">
        <v>436</v>
      </c>
      <c r="F163" s="18">
        <v>3487822.64</v>
      </c>
    </row>
    <row r="164" spans="1:6">
      <c r="A164">
        <v>77</v>
      </c>
      <c r="B164" t="s">
        <v>437</v>
      </c>
      <c r="C164" t="s">
        <v>228</v>
      </c>
      <c r="D164" t="s">
        <v>229</v>
      </c>
      <c r="E164" s="7" t="s">
        <v>180</v>
      </c>
      <c r="F164" s="18">
        <v>3683857.48</v>
      </c>
    </row>
    <row r="165" spans="1:6">
      <c r="A165">
        <v>77</v>
      </c>
      <c r="B165" s="7"/>
      <c r="C165" s="7"/>
      <c r="D165" s="7"/>
      <c r="E165" s="7" t="s">
        <v>467</v>
      </c>
      <c r="F165" s="18">
        <v>3688921.92</v>
      </c>
    </row>
    <row r="166" spans="1:6">
      <c r="A166">
        <v>77</v>
      </c>
      <c r="E166" s="7" t="s">
        <v>458</v>
      </c>
      <c r="F166" s="18">
        <v>3746043.69</v>
      </c>
    </row>
    <row r="167" spans="1:6">
      <c r="A167">
        <v>77</v>
      </c>
      <c r="E167" s="7" t="s">
        <v>231</v>
      </c>
      <c r="F167" s="18">
        <v>3801596.51</v>
      </c>
    </row>
    <row r="168" spans="1:6">
      <c r="A168">
        <v>77</v>
      </c>
      <c r="E168" s="7" t="s">
        <v>399</v>
      </c>
      <c r="F168" s="18">
        <v>3831331.26</v>
      </c>
    </row>
    <row r="169" spans="1:6">
      <c r="A169">
        <v>77</v>
      </c>
      <c r="B169" s="7"/>
      <c r="C169" s="7"/>
      <c r="D169" s="7"/>
      <c r="E169" s="7" t="s">
        <v>468</v>
      </c>
      <c r="F169" s="18">
        <v>3869741.31</v>
      </c>
    </row>
    <row r="170" spans="1:6">
      <c r="A170">
        <v>78</v>
      </c>
      <c r="B170" t="s">
        <v>322</v>
      </c>
      <c r="C170" t="s">
        <v>208</v>
      </c>
      <c r="D170" t="s">
        <v>263</v>
      </c>
      <c r="E170" s="7" t="s">
        <v>180</v>
      </c>
      <c r="F170" s="18">
        <v>616661.65</v>
      </c>
    </row>
    <row r="171" spans="1:6">
      <c r="A171">
        <v>78</v>
      </c>
      <c r="E171" s="7" t="s">
        <v>295</v>
      </c>
      <c r="F171" s="18">
        <v>623381.02</v>
      </c>
    </row>
    <row r="172" spans="1:6">
      <c r="A172">
        <v>78</v>
      </c>
      <c r="E172" s="7" t="s">
        <v>405</v>
      </c>
      <c r="F172" s="18">
        <v>639641.31999999995</v>
      </c>
    </row>
    <row r="173" spans="1:6">
      <c r="A173">
        <v>79</v>
      </c>
      <c r="B173" s="7"/>
      <c r="C173" s="7"/>
      <c r="D173" s="7"/>
      <c r="E173" s="7" t="s">
        <v>176</v>
      </c>
      <c r="F173" s="18">
        <v>924171.75</v>
      </c>
    </row>
    <row r="174" spans="1:6">
      <c r="A174">
        <v>79</v>
      </c>
      <c r="B174" s="7" t="s">
        <v>470</v>
      </c>
      <c r="C174" s="7" t="s">
        <v>469</v>
      </c>
      <c r="D174" s="7" t="s">
        <v>365</v>
      </c>
      <c r="E174" s="7" t="s">
        <v>180</v>
      </c>
      <c r="F174" s="18">
        <v>960764.28</v>
      </c>
    </row>
    <row r="175" spans="1:6">
      <c r="A175">
        <v>79</v>
      </c>
      <c r="B175" s="7"/>
      <c r="C175" s="7"/>
      <c r="D175" s="7"/>
      <c r="E175" s="7" t="s">
        <v>366</v>
      </c>
      <c r="F175" s="18">
        <v>970474.09</v>
      </c>
    </row>
    <row r="176" spans="1:6" s="37" customFormat="1">
      <c r="A176" s="37">
        <v>80</v>
      </c>
      <c r="B176" s="7" t="s">
        <v>482</v>
      </c>
      <c r="C176" s="7" t="s">
        <v>391</v>
      </c>
      <c r="D176" s="7" t="s">
        <v>483</v>
      </c>
      <c r="E176" s="7" t="s">
        <v>180</v>
      </c>
      <c r="F176" s="18">
        <v>680613.87</v>
      </c>
    </row>
    <row r="177" spans="1:6" s="37" customFormat="1">
      <c r="A177" s="37">
        <v>80</v>
      </c>
      <c r="B177" s="7"/>
      <c r="C177" s="7"/>
      <c r="D177" s="7"/>
      <c r="E177" s="7" t="s">
        <v>480</v>
      </c>
      <c r="F177" s="18">
        <v>709690.64</v>
      </c>
    </row>
    <row r="178" spans="1:6" s="37" customFormat="1">
      <c r="A178" s="37">
        <v>80</v>
      </c>
      <c r="B178" s="7"/>
      <c r="C178" s="7"/>
      <c r="D178" s="7"/>
      <c r="E178" s="7" t="s">
        <v>484</v>
      </c>
      <c r="F178" s="18"/>
    </row>
    <row r="179" spans="1:6">
      <c r="A179">
        <v>81</v>
      </c>
      <c r="B179" t="s">
        <v>471</v>
      </c>
      <c r="C179" t="s">
        <v>472</v>
      </c>
      <c r="D179" t="s">
        <v>473</v>
      </c>
      <c r="E179" s="7" t="s">
        <v>180</v>
      </c>
      <c r="F179" s="18">
        <v>313882.28000000003</v>
      </c>
    </row>
    <row r="180" spans="1:6" s="37" customFormat="1">
      <c r="A180" s="37">
        <v>82</v>
      </c>
      <c r="E180" s="7" t="s">
        <v>378</v>
      </c>
      <c r="F180" s="18">
        <v>284282.3</v>
      </c>
    </row>
    <row r="181" spans="1:6" s="37" customFormat="1">
      <c r="A181" s="37">
        <v>83</v>
      </c>
      <c r="E181" s="7" t="s">
        <v>295</v>
      </c>
      <c r="F181" s="18">
        <v>758610.79</v>
      </c>
    </row>
    <row r="182" spans="1:6" s="37" customFormat="1">
      <c r="A182" s="37">
        <v>83</v>
      </c>
      <c r="E182" s="7" t="s">
        <v>480</v>
      </c>
      <c r="F182" s="18">
        <v>775327.44</v>
      </c>
    </row>
    <row r="183" spans="1:6" s="37" customFormat="1">
      <c r="A183" s="37">
        <v>83</v>
      </c>
      <c r="B183" s="37" t="s">
        <v>320</v>
      </c>
      <c r="C183" s="37" t="s">
        <v>211</v>
      </c>
      <c r="D183" s="37" t="s">
        <v>319</v>
      </c>
      <c r="E183" s="38" t="s">
        <v>180</v>
      </c>
      <c r="F183" s="19"/>
    </row>
    <row r="184" spans="1:6" s="37" customFormat="1">
      <c r="A184" s="37">
        <v>84</v>
      </c>
      <c r="E184" s="7" t="s">
        <v>227</v>
      </c>
      <c r="F184" s="18">
        <v>1775256.2</v>
      </c>
    </row>
    <row r="185" spans="1:6" s="37" customFormat="1">
      <c r="A185" s="37">
        <v>84</v>
      </c>
      <c r="E185" s="7" t="s">
        <v>478</v>
      </c>
      <c r="F185" s="18">
        <v>1864246.52</v>
      </c>
    </row>
    <row r="186" spans="1:6" s="37" customFormat="1">
      <c r="A186" s="37">
        <v>84</v>
      </c>
      <c r="E186" s="7" t="s">
        <v>479</v>
      </c>
      <c r="F186" s="18">
        <v>1952361.8</v>
      </c>
    </row>
    <row r="187" spans="1:6">
      <c r="A187">
        <v>85</v>
      </c>
      <c r="E187" s="7" t="s">
        <v>395</v>
      </c>
      <c r="F187" s="18">
        <v>2491221.48</v>
      </c>
    </row>
    <row r="188" spans="1:6">
      <c r="A188">
        <v>85</v>
      </c>
      <c r="E188" s="7" t="s">
        <v>394</v>
      </c>
      <c r="F188" s="18">
        <v>2540636.2000000002</v>
      </c>
    </row>
    <row r="189" spans="1:6">
      <c r="A189">
        <v>85</v>
      </c>
      <c r="B189" t="s">
        <v>440</v>
      </c>
      <c r="C189" t="s">
        <v>441</v>
      </c>
      <c r="D189" t="s">
        <v>334</v>
      </c>
      <c r="E189" s="7" t="s">
        <v>180</v>
      </c>
      <c r="F189" s="18">
        <v>2653535.67</v>
      </c>
    </row>
    <row r="190" spans="1:6">
      <c r="A190">
        <v>86</v>
      </c>
      <c r="E190" s="7" t="s">
        <v>397</v>
      </c>
      <c r="F190" s="18">
        <v>1823279.7</v>
      </c>
    </row>
    <row r="191" spans="1:6">
      <c r="A191">
        <v>86</v>
      </c>
      <c r="E191" s="7" t="s">
        <v>474</v>
      </c>
      <c r="F191" s="18">
        <v>1891422.64</v>
      </c>
    </row>
    <row r="192" spans="1:6">
      <c r="A192">
        <v>86</v>
      </c>
      <c r="E192" s="7" t="s">
        <v>396</v>
      </c>
      <c r="F192" s="18">
        <v>1994099.46</v>
      </c>
    </row>
    <row r="193" spans="1:6">
      <c r="A193">
        <v>87</v>
      </c>
      <c r="E193" s="7" t="s">
        <v>399</v>
      </c>
      <c r="F193" s="18">
        <v>3194271.22</v>
      </c>
    </row>
    <row r="194" spans="1:6">
      <c r="A194">
        <v>87</v>
      </c>
      <c r="E194" s="7" t="s">
        <v>475</v>
      </c>
      <c r="F194" s="18">
        <v>3250473.95</v>
      </c>
    </row>
    <row r="195" spans="1:6">
      <c r="A195">
        <v>87</v>
      </c>
      <c r="E195" s="7" t="s">
        <v>476</v>
      </c>
      <c r="F195" s="18">
        <v>3938370.4</v>
      </c>
    </row>
    <row r="196" spans="1:6">
      <c r="A196">
        <v>88</v>
      </c>
      <c r="B196" t="s">
        <v>186</v>
      </c>
      <c r="C196" t="s">
        <v>402</v>
      </c>
      <c r="D196" t="s">
        <v>188</v>
      </c>
      <c r="E196" s="7" t="s">
        <v>180</v>
      </c>
      <c r="F196" s="18">
        <v>4443890.54</v>
      </c>
    </row>
    <row r="197" spans="1:6">
      <c r="A197">
        <v>88</v>
      </c>
      <c r="B197" t="s">
        <v>403</v>
      </c>
      <c r="C197" t="s">
        <v>203</v>
      </c>
      <c r="D197" t="s">
        <v>337</v>
      </c>
      <c r="E197" s="7" t="s">
        <v>180</v>
      </c>
      <c r="F197" s="18">
        <v>4455721.51</v>
      </c>
    </row>
    <row r="198" spans="1:6">
      <c r="A198">
        <v>88</v>
      </c>
      <c r="E198" s="7" t="s">
        <v>405</v>
      </c>
      <c r="F198" s="18">
        <v>4461500.47</v>
      </c>
    </row>
    <row r="199" spans="1:6">
      <c r="A199">
        <v>88</v>
      </c>
      <c r="B199" t="s">
        <v>444</v>
      </c>
      <c r="C199" t="s">
        <v>445</v>
      </c>
      <c r="D199" t="s">
        <v>446</v>
      </c>
      <c r="E199" s="7" t="s">
        <v>180</v>
      </c>
      <c r="F199" s="18">
        <v>4818746.87</v>
      </c>
    </row>
    <row r="200" spans="1:6">
      <c r="E200" s="7"/>
      <c r="F200" s="19"/>
    </row>
    <row r="201" spans="1:6">
      <c r="F201" s="19"/>
    </row>
    <row r="202" spans="1:6">
      <c r="F202" s="19"/>
    </row>
    <row r="203" spans="1:6">
      <c r="F203" s="19"/>
    </row>
    <row r="204" spans="1:6">
      <c r="F204" s="19"/>
    </row>
  </sheetData>
  <pageMargins left="0.75" right="0.75" top="1" bottom="1" header="0.5" footer="0.5"/>
  <pageSetup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0"/>
  <sheetViews>
    <sheetView topLeftCell="A173" zoomScaleNormal="100" workbookViewId="0">
      <selection activeCell="J213" sqref="J213"/>
    </sheetView>
  </sheetViews>
  <sheetFormatPr baseColWidth="10" defaultColWidth="9.140625" defaultRowHeight="12.75"/>
  <cols>
    <col min="1" max="1" width="3" customWidth="1"/>
    <col min="2" max="2" width="10.85546875" customWidth="1"/>
    <col min="3" max="3" width="15.28515625" customWidth="1"/>
    <col min="4" max="4" width="17.28515625" customWidth="1"/>
    <col min="6" max="6" width="13.5703125" bestFit="1" customWidth="1"/>
  </cols>
  <sheetData>
    <row r="1" spans="1:5" hidden="1">
      <c r="B1" t="s">
        <v>20</v>
      </c>
      <c r="C1" t="s">
        <v>20</v>
      </c>
      <c r="D1" t="s">
        <v>20</v>
      </c>
      <c r="E1" t="s">
        <v>22</v>
      </c>
    </row>
    <row r="2" spans="1:5" hidden="1">
      <c r="B2" t="s">
        <v>96</v>
      </c>
      <c r="C2" t="s">
        <v>97</v>
      </c>
      <c r="D2" t="s">
        <v>98</v>
      </c>
      <c r="E2" t="s">
        <v>99</v>
      </c>
    </row>
    <row r="3" spans="1:5" ht="15">
      <c r="A3" s="4" t="s">
        <v>88</v>
      </c>
      <c r="B3" s="4" t="s">
        <v>89</v>
      </c>
      <c r="C3" s="4" t="s">
        <v>90</v>
      </c>
      <c r="D3" s="4" t="s">
        <v>91</v>
      </c>
      <c r="E3" s="9" t="s">
        <v>92</v>
      </c>
    </row>
    <row r="4" spans="1:5">
      <c r="A4">
        <v>1</v>
      </c>
      <c r="E4" s="10" t="s">
        <v>176</v>
      </c>
    </row>
    <row r="5" spans="1:5">
      <c r="A5">
        <v>2</v>
      </c>
      <c r="E5" s="10" t="s">
        <v>185</v>
      </c>
    </row>
    <row r="6" spans="1:5">
      <c r="A6">
        <v>3</v>
      </c>
      <c r="B6" s="7" t="s">
        <v>177</v>
      </c>
      <c r="C6" s="7" t="s">
        <v>178</v>
      </c>
      <c r="D6" s="7" t="s">
        <v>179</v>
      </c>
      <c r="E6" s="10" t="s">
        <v>180</v>
      </c>
    </row>
    <row r="7" spans="1:5">
      <c r="A7">
        <v>3</v>
      </c>
      <c r="E7" s="10" t="s">
        <v>181</v>
      </c>
    </row>
    <row r="8" spans="1:5">
      <c r="A8">
        <v>3</v>
      </c>
      <c r="E8" s="10" t="s">
        <v>182</v>
      </c>
    </row>
    <row r="9" spans="1:5" ht="12.75" customHeight="1">
      <c r="A9">
        <v>4</v>
      </c>
      <c r="E9" s="11" t="s">
        <v>183</v>
      </c>
    </row>
    <row r="10" spans="1:5">
      <c r="A10">
        <v>4</v>
      </c>
      <c r="B10" s="7" t="s">
        <v>186</v>
      </c>
      <c r="C10" s="7" t="s">
        <v>187</v>
      </c>
      <c r="D10" s="7" t="s">
        <v>188</v>
      </c>
      <c r="E10" s="10" t="s">
        <v>180</v>
      </c>
    </row>
    <row r="11" spans="1:5">
      <c r="A11">
        <v>4</v>
      </c>
      <c r="B11" s="7" t="s">
        <v>189</v>
      </c>
      <c r="C11" s="7" t="s">
        <v>190</v>
      </c>
      <c r="D11" s="7" t="s">
        <v>191</v>
      </c>
      <c r="E11" s="10" t="s">
        <v>180</v>
      </c>
    </row>
    <row r="12" spans="1:5">
      <c r="A12">
        <v>5</v>
      </c>
      <c r="E12" s="10" t="s">
        <v>192</v>
      </c>
    </row>
    <row r="13" spans="1:5">
      <c r="A13">
        <v>5</v>
      </c>
      <c r="E13" s="10" t="s">
        <v>193</v>
      </c>
    </row>
    <row r="14" spans="1:5">
      <c r="A14">
        <v>5</v>
      </c>
      <c r="B14" s="7" t="s">
        <v>194</v>
      </c>
      <c r="C14" s="7" t="s">
        <v>178</v>
      </c>
      <c r="D14" s="7" t="s">
        <v>195</v>
      </c>
      <c r="E14" s="10" t="s">
        <v>180</v>
      </c>
    </row>
    <row r="15" spans="1:5">
      <c r="A15">
        <v>6</v>
      </c>
      <c r="E15" s="10" t="s">
        <v>196</v>
      </c>
    </row>
    <row r="16" spans="1:5">
      <c r="A16">
        <v>6</v>
      </c>
      <c r="E16" s="7" t="s">
        <v>197</v>
      </c>
    </row>
    <row r="17" spans="1:5">
      <c r="A17">
        <v>6</v>
      </c>
      <c r="E17" s="7" t="s">
        <v>198</v>
      </c>
    </row>
    <row r="18" spans="1:5">
      <c r="A18">
        <v>7</v>
      </c>
      <c r="E18" s="10" t="s">
        <v>199</v>
      </c>
    </row>
    <row r="19" spans="1:5">
      <c r="A19">
        <v>7</v>
      </c>
      <c r="E19" s="10" t="s">
        <v>200</v>
      </c>
    </row>
    <row r="20" spans="1:5">
      <c r="A20">
        <v>7</v>
      </c>
      <c r="B20" s="7" t="s">
        <v>201</v>
      </c>
      <c r="C20" s="7" t="s">
        <v>202</v>
      </c>
      <c r="D20" s="7" t="s">
        <v>203</v>
      </c>
      <c r="E20" s="10" t="s">
        <v>180</v>
      </c>
    </row>
    <row r="21" spans="1:5">
      <c r="A21">
        <v>8</v>
      </c>
      <c r="B21" s="7" t="s">
        <v>189</v>
      </c>
      <c r="C21" s="7" t="s">
        <v>190</v>
      </c>
      <c r="D21" s="7" t="s">
        <v>191</v>
      </c>
      <c r="E21" s="10" t="s">
        <v>180</v>
      </c>
    </row>
    <row r="22" spans="1:5">
      <c r="A22">
        <v>9</v>
      </c>
      <c r="E22" s="10" t="s">
        <v>204</v>
      </c>
    </row>
    <row r="23" spans="1:5">
      <c r="A23">
        <v>10</v>
      </c>
      <c r="E23" s="10" t="s">
        <v>205</v>
      </c>
    </row>
    <row r="24" spans="1:5">
      <c r="A24">
        <v>11</v>
      </c>
      <c r="B24" s="20" t="s">
        <v>177</v>
      </c>
      <c r="C24" s="7" t="s">
        <v>178</v>
      </c>
      <c r="D24" s="7" t="s">
        <v>179</v>
      </c>
      <c r="E24" s="10" t="s">
        <v>180</v>
      </c>
    </row>
    <row r="25" spans="1:5">
      <c r="A25">
        <v>12</v>
      </c>
      <c r="B25" s="7" t="s">
        <v>206</v>
      </c>
      <c r="C25" s="7" t="s">
        <v>207</v>
      </c>
      <c r="D25" s="7" t="s">
        <v>208</v>
      </c>
      <c r="E25" s="28" t="s">
        <v>180</v>
      </c>
    </row>
    <row r="26" spans="1:5">
      <c r="A26">
        <v>13</v>
      </c>
      <c r="E26" s="28" t="s">
        <v>209</v>
      </c>
    </row>
    <row r="27" spans="1:5">
      <c r="A27">
        <v>14</v>
      </c>
      <c r="B27" s="7" t="s">
        <v>210</v>
      </c>
      <c r="C27" s="7" t="s">
        <v>211</v>
      </c>
      <c r="D27" s="7" t="s">
        <v>212</v>
      </c>
      <c r="E27" s="28" t="s">
        <v>180</v>
      </c>
    </row>
    <row r="28" spans="1:5">
      <c r="A28">
        <v>15</v>
      </c>
      <c r="E28" s="28" t="s">
        <v>213</v>
      </c>
    </row>
    <row r="29" spans="1:5">
      <c r="A29">
        <v>16</v>
      </c>
      <c r="E29" s="28" t="s">
        <v>214</v>
      </c>
    </row>
    <row r="30" spans="1:5">
      <c r="A30">
        <v>17</v>
      </c>
      <c r="E30" s="28" t="s">
        <v>214</v>
      </c>
    </row>
    <row r="31" spans="1:5">
      <c r="A31">
        <v>18</v>
      </c>
      <c r="B31" s="7" t="s">
        <v>215</v>
      </c>
      <c r="C31" s="7" t="s">
        <v>216</v>
      </c>
      <c r="D31" s="7" t="s">
        <v>217</v>
      </c>
      <c r="E31" s="28" t="s">
        <v>180</v>
      </c>
    </row>
    <row r="32" spans="1:5">
      <c r="A32">
        <v>19</v>
      </c>
      <c r="B32" s="7" t="s">
        <v>218</v>
      </c>
      <c r="C32" s="7" t="s">
        <v>203</v>
      </c>
      <c r="D32" s="7" t="s">
        <v>219</v>
      </c>
      <c r="E32" s="28" t="s">
        <v>180</v>
      </c>
    </row>
    <row r="33" spans="1:5">
      <c r="A33">
        <v>20</v>
      </c>
      <c r="B33" s="7" t="s">
        <v>220</v>
      </c>
      <c r="C33" s="7" t="s">
        <v>221</v>
      </c>
      <c r="D33" s="7" t="s">
        <v>222</v>
      </c>
      <c r="E33" s="28" t="s">
        <v>180</v>
      </c>
    </row>
    <row r="34" spans="1:5">
      <c r="A34">
        <v>21</v>
      </c>
      <c r="E34" s="28" t="s">
        <v>223</v>
      </c>
    </row>
    <row r="35" spans="1:5">
      <c r="A35">
        <v>21</v>
      </c>
      <c r="B35" s="7"/>
      <c r="E35" s="20" t="s">
        <v>224</v>
      </c>
    </row>
    <row r="36" spans="1:5">
      <c r="A36">
        <v>21</v>
      </c>
      <c r="E36" s="20" t="s">
        <v>225</v>
      </c>
    </row>
    <row r="37" spans="1:5">
      <c r="A37">
        <v>21</v>
      </c>
      <c r="E37" s="20" t="s">
        <v>226</v>
      </c>
    </row>
    <row r="38" spans="1:5" s="25" customFormat="1">
      <c r="A38" s="25">
        <v>21</v>
      </c>
      <c r="E38" s="20" t="s">
        <v>433</v>
      </c>
    </row>
    <row r="39" spans="1:5" s="25" customFormat="1">
      <c r="A39" s="25">
        <v>21</v>
      </c>
      <c r="E39" s="20" t="s">
        <v>434</v>
      </c>
    </row>
    <row r="40" spans="1:5">
      <c r="A40">
        <v>22</v>
      </c>
      <c r="E40" s="20" t="s">
        <v>227</v>
      </c>
    </row>
    <row r="41" spans="1:5">
      <c r="A41">
        <v>22</v>
      </c>
      <c r="B41" s="7"/>
      <c r="E41" s="20" t="s">
        <v>230</v>
      </c>
    </row>
    <row r="42" spans="1:5">
      <c r="A42">
        <v>22</v>
      </c>
      <c r="E42" s="20" t="s">
        <v>231</v>
      </c>
    </row>
    <row r="43" spans="1:5">
      <c r="A43">
        <v>22</v>
      </c>
      <c r="E43" s="20" t="s">
        <v>232</v>
      </c>
    </row>
    <row r="44" spans="1:5">
      <c r="A44">
        <v>22</v>
      </c>
      <c r="E44" s="20" t="s">
        <v>233</v>
      </c>
    </row>
    <row r="45" spans="1:5">
      <c r="A45">
        <v>22</v>
      </c>
      <c r="E45" s="20" t="s">
        <v>234</v>
      </c>
    </row>
    <row r="46" spans="1:5">
      <c r="A46">
        <v>23</v>
      </c>
      <c r="E46" s="20" t="s">
        <v>293</v>
      </c>
    </row>
    <row r="47" spans="1:5">
      <c r="A47">
        <v>24</v>
      </c>
      <c r="B47" t="s">
        <v>235</v>
      </c>
      <c r="C47" t="s">
        <v>236</v>
      </c>
      <c r="D47" t="s">
        <v>237</v>
      </c>
      <c r="E47" s="20" t="s">
        <v>180</v>
      </c>
    </row>
    <row r="48" spans="1:5">
      <c r="A48">
        <v>25</v>
      </c>
      <c r="E48" s="20" t="s">
        <v>238</v>
      </c>
    </row>
    <row r="49" spans="1:5">
      <c r="A49">
        <v>25</v>
      </c>
      <c r="E49" s="20" t="s">
        <v>209</v>
      </c>
    </row>
    <row r="50" spans="1:5">
      <c r="A50">
        <v>25</v>
      </c>
      <c r="E50" s="20" t="s">
        <v>239</v>
      </c>
    </row>
    <row r="51" spans="1:5">
      <c r="A51">
        <v>26</v>
      </c>
      <c r="B51" t="s">
        <v>240</v>
      </c>
      <c r="C51" t="s">
        <v>241</v>
      </c>
      <c r="D51" t="s">
        <v>242</v>
      </c>
      <c r="E51" s="20" t="s">
        <v>180</v>
      </c>
    </row>
    <row r="52" spans="1:5">
      <c r="A52">
        <v>27</v>
      </c>
      <c r="E52" s="20" t="s">
        <v>294</v>
      </c>
    </row>
    <row r="53" spans="1:5">
      <c r="A53">
        <v>28</v>
      </c>
      <c r="B53" s="7" t="s">
        <v>243</v>
      </c>
      <c r="C53" s="7" t="s">
        <v>244</v>
      </c>
      <c r="D53" s="7" t="s">
        <v>245</v>
      </c>
      <c r="E53" s="20" t="s">
        <v>180</v>
      </c>
    </row>
    <row r="54" spans="1:5">
      <c r="A54">
        <v>29</v>
      </c>
      <c r="E54" s="20" t="s">
        <v>246</v>
      </c>
    </row>
    <row r="55" spans="1:5" s="26" customFormat="1">
      <c r="A55" s="26">
        <v>29</v>
      </c>
      <c r="E55" s="20" t="s">
        <v>436</v>
      </c>
    </row>
    <row r="56" spans="1:5" s="26" customFormat="1">
      <c r="A56" s="26">
        <v>29</v>
      </c>
      <c r="B56" s="26" t="s">
        <v>437</v>
      </c>
      <c r="C56" s="26" t="s">
        <v>228</v>
      </c>
      <c r="D56" s="26" t="s">
        <v>229</v>
      </c>
      <c r="E56" s="20" t="s">
        <v>180</v>
      </c>
    </row>
    <row r="57" spans="1:5">
      <c r="A57">
        <v>30</v>
      </c>
      <c r="E57" s="20" t="s">
        <v>295</v>
      </c>
    </row>
    <row r="58" spans="1:5" s="26" customFormat="1">
      <c r="A58" s="26">
        <v>30</v>
      </c>
      <c r="E58" s="20" t="s">
        <v>438</v>
      </c>
    </row>
    <row r="59" spans="1:5" s="26" customFormat="1">
      <c r="A59" s="26">
        <v>30</v>
      </c>
      <c r="E59" s="20" t="s">
        <v>193</v>
      </c>
    </row>
    <row r="60" spans="1:5">
      <c r="A60">
        <v>31</v>
      </c>
      <c r="B60" s="7" t="s">
        <v>247</v>
      </c>
      <c r="C60" s="7" t="s">
        <v>248</v>
      </c>
      <c r="D60" s="7" t="s">
        <v>249</v>
      </c>
      <c r="E60" s="20" t="s">
        <v>180</v>
      </c>
    </row>
    <row r="61" spans="1:5">
      <c r="A61">
        <v>32</v>
      </c>
      <c r="E61" s="20" t="s">
        <v>250</v>
      </c>
    </row>
    <row r="62" spans="1:5">
      <c r="A62">
        <v>33</v>
      </c>
      <c r="B62" t="s">
        <v>251</v>
      </c>
      <c r="C62" t="s">
        <v>252</v>
      </c>
      <c r="D62" t="s">
        <v>253</v>
      </c>
      <c r="E62" s="20" t="s">
        <v>180</v>
      </c>
    </row>
    <row r="63" spans="1:5">
      <c r="A63">
        <v>34</v>
      </c>
      <c r="B63" s="7" t="s">
        <v>254</v>
      </c>
      <c r="C63" s="7" t="s">
        <v>255</v>
      </c>
      <c r="D63" s="7" t="s">
        <v>256</v>
      </c>
      <c r="E63" s="20" t="s">
        <v>180</v>
      </c>
    </row>
    <row r="64" spans="1:5">
      <c r="A64">
        <v>35</v>
      </c>
      <c r="B64" s="7" t="s">
        <v>257</v>
      </c>
      <c r="C64" s="7" t="s">
        <v>258</v>
      </c>
      <c r="D64" s="7" t="s">
        <v>259</v>
      </c>
      <c r="E64" s="20" t="s">
        <v>180</v>
      </c>
    </row>
    <row r="65" spans="1:5">
      <c r="A65">
        <v>36</v>
      </c>
      <c r="E65" s="20" t="s">
        <v>260</v>
      </c>
    </row>
    <row r="66" spans="1:5">
      <c r="A66">
        <v>37</v>
      </c>
      <c r="E66" s="20" t="s">
        <v>261</v>
      </c>
    </row>
    <row r="67" spans="1:5">
      <c r="A67">
        <v>37</v>
      </c>
      <c r="E67" s="20" t="s">
        <v>238</v>
      </c>
    </row>
    <row r="68" spans="1:5">
      <c r="A68">
        <v>37</v>
      </c>
      <c r="E68" s="20" t="s">
        <v>239</v>
      </c>
    </row>
    <row r="69" spans="1:5">
      <c r="A69">
        <v>38</v>
      </c>
      <c r="E69" s="20" t="s">
        <v>369</v>
      </c>
    </row>
    <row r="70" spans="1:5">
      <c r="A70">
        <v>38</v>
      </c>
      <c r="E70" s="20" t="s">
        <v>296</v>
      </c>
    </row>
    <row r="71" spans="1:5">
      <c r="A71">
        <v>38</v>
      </c>
      <c r="E71" s="20" t="s">
        <v>370</v>
      </c>
    </row>
    <row r="72" spans="1:5">
      <c r="A72">
        <v>39</v>
      </c>
      <c r="B72" s="7" t="s">
        <v>297</v>
      </c>
      <c r="C72" s="7" t="s">
        <v>298</v>
      </c>
      <c r="D72" s="7" t="s">
        <v>299</v>
      </c>
      <c r="E72" s="32" t="s">
        <v>180</v>
      </c>
    </row>
    <row r="73" spans="1:5">
      <c r="A73">
        <v>39</v>
      </c>
      <c r="E73" s="20" t="s">
        <v>238</v>
      </c>
    </row>
    <row r="74" spans="1:5">
      <c r="A74">
        <v>39</v>
      </c>
      <c r="E74" s="20" t="s">
        <v>371</v>
      </c>
    </row>
    <row r="75" spans="1:5">
      <c r="A75">
        <v>40</v>
      </c>
      <c r="B75" t="s">
        <v>303</v>
      </c>
      <c r="C75" t="s">
        <v>301</v>
      </c>
      <c r="D75" t="s">
        <v>302</v>
      </c>
      <c r="E75" s="20" t="s">
        <v>180</v>
      </c>
    </row>
    <row r="76" spans="1:5">
      <c r="A76">
        <v>41</v>
      </c>
      <c r="E76" s="20" t="s">
        <v>372</v>
      </c>
    </row>
    <row r="77" spans="1:5">
      <c r="A77">
        <v>42</v>
      </c>
      <c r="B77" t="s">
        <v>306</v>
      </c>
      <c r="C77" t="s">
        <v>373</v>
      </c>
      <c r="D77" t="s">
        <v>374</v>
      </c>
      <c r="E77" s="19" t="s">
        <v>180</v>
      </c>
    </row>
    <row r="78" spans="1:5">
      <c r="A78">
        <v>43</v>
      </c>
      <c r="B78" s="7" t="s">
        <v>375</v>
      </c>
      <c r="C78" s="7" t="s">
        <v>376</v>
      </c>
      <c r="D78" t="s">
        <v>377</v>
      </c>
      <c r="E78" s="20" t="s">
        <v>180</v>
      </c>
    </row>
    <row r="79" spans="1:5">
      <c r="A79">
        <v>44</v>
      </c>
      <c r="E79" s="20" t="s">
        <v>378</v>
      </c>
    </row>
    <row r="80" spans="1:5">
      <c r="A80">
        <v>45</v>
      </c>
      <c r="B80" s="7" t="s">
        <v>310</v>
      </c>
      <c r="C80" s="7" t="s">
        <v>311</v>
      </c>
      <c r="D80" s="7" t="s">
        <v>312</v>
      </c>
      <c r="E80" s="20" t="s">
        <v>180</v>
      </c>
    </row>
    <row r="81" spans="1:5">
      <c r="A81">
        <v>46</v>
      </c>
      <c r="B81" s="7" t="s">
        <v>379</v>
      </c>
      <c r="C81" s="7" t="s">
        <v>380</v>
      </c>
      <c r="D81" s="7" t="s">
        <v>313</v>
      </c>
      <c r="E81" s="20" t="s">
        <v>180</v>
      </c>
    </row>
    <row r="82" spans="1:5">
      <c r="A82">
        <v>47</v>
      </c>
      <c r="E82" s="20" t="s">
        <v>381</v>
      </c>
    </row>
    <row r="83" spans="1:5">
      <c r="A83">
        <v>48</v>
      </c>
      <c r="B83" s="7" t="s">
        <v>316</v>
      </c>
      <c r="C83" s="7" t="s">
        <v>191</v>
      </c>
      <c r="D83" s="7" t="s">
        <v>317</v>
      </c>
      <c r="E83" s="20" t="s">
        <v>180</v>
      </c>
    </row>
    <row r="84" spans="1:5">
      <c r="A84">
        <v>49</v>
      </c>
      <c r="B84" s="7" t="s">
        <v>320</v>
      </c>
      <c r="C84" s="7" t="s">
        <v>211</v>
      </c>
      <c r="D84" s="7" t="s">
        <v>319</v>
      </c>
      <c r="E84" s="20" t="s">
        <v>180</v>
      </c>
    </row>
    <row r="85" spans="1:5">
      <c r="A85">
        <v>50</v>
      </c>
      <c r="B85" s="7" t="s">
        <v>382</v>
      </c>
      <c r="C85" s="7" t="s">
        <v>383</v>
      </c>
      <c r="D85" s="7" t="s">
        <v>217</v>
      </c>
      <c r="E85" s="20" t="s">
        <v>180</v>
      </c>
    </row>
    <row r="86" spans="1:5">
      <c r="A86">
        <v>51</v>
      </c>
      <c r="B86" t="s">
        <v>384</v>
      </c>
      <c r="C86" s="7" t="s">
        <v>385</v>
      </c>
      <c r="D86" s="7" t="s">
        <v>324</v>
      </c>
      <c r="E86" s="20" t="s">
        <v>180</v>
      </c>
    </row>
    <row r="87" spans="1:5">
      <c r="A87">
        <v>52</v>
      </c>
      <c r="B87" t="s">
        <v>386</v>
      </c>
      <c r="C87" s="7" t="s">
        <v>387</v>
      </c>
      <c r="D87" s="7" t="s">
        <v>325</v>
      </c>
      <c r="E87" s="20" t="s">
        <v>180</v>
      </c>
    </row>
    <row r="88" spans="1:5" s="29" customFormat="1" ht="14.25" customHeight="1">
      <c r="A88" s="29">
        <v>53</v>
      </c>
      <c r="E88" s="41" t="s">
        <v>388</v>
      </c>
    </row>
    <row r="89" spans="1:5" s="29" customFormat="1" ht="14.25" customHeight="1">
      <c r="A89" s="29">
        <v>54</v>
      </c>
      <c r="E89" s="24" t="s">
        <v>389</v>
      </c>
    </row>
    <row r="90" spans="1:5">
      <c r="A90">
        <v>55</v>
      </c>
      <c r="E90" s="19" t="s">
        <v>176</v>
      </c>
    </row>
    <row r="91" spans="1:5">
      <c r="A91">
        <v>56</v>
      </c>
      <c r="B91" t="s">
        <v>390</v>
      </c>
      <c r="C91" t="s">
        <v>391</v>
      </c>
      <c r="D91" t="s">
        <v>392</v>
      </c>
      <c r="E91" s="19" t="s">
        <v>180</v>
      </c>
    </row>
    <row r="92" spans="1:5">
      <c r="A92">
        <v>57</v>
      </c>
      <c r="B92" s="16" t="s">
        <v>393</v>
      </c>
      <c r="C92" s="7" t="s">
        <v>333</v>
      </c>
      <c r="D92" s="7" t="s">
        <v>334</v>
      </c>
      <c r="E92" s="20" t="s">
        <v>180</v>
      </c>
    </row>
    <row r="93" spans="1:5">
      <c r="A93">
        <v>57</v>
      </c>
      <c r="E93" s="45" t="s">
        <v>394</v>
      </c>
    </row>
    <row r="94" spans="1:5">
      <c r="A94">
        <v>57</v>
      </c>
      <c r="E94" s="45" t="s">
        <v>395</v>
      </c>
    </row>
    <row r="95" spans="1:5">
      <c r="A95">
        <v>58</v>
      </c>
      <c r="E95" s="32" t="s">
        <v>396</v>
      </c>
    </row>
    <row r="96" spans="1:5">
      <c r="A96">
        <v>58</v>
      </c>
      <c r="E96" s="32" t="s">
        <v>397</v>
      </c>
    </row>
    <row r="97" spans="1:6">
      <c r="A97">
        <v>58</v>
      </c>
      <c r="E97" s="45" t="s">
        <v>398</v>
      </c>
    </row>
    <row r="98" spans="1:6">
      <c r="A98">
        <v>59</v>
      </c>
      <c r="D98" s="19"/>
      <c r="E98" s="32" t="s">
        <v>399</v>
      </c>
    </row>
    <row r="99" spans="1:6">
      <c r="A99" s="7">
        <v>59</v>
      </c>
      <c r="B99" s="7"/>
      <c r="C99" s="7"/>
      <c r="D99" s="7"/>
      <c r="E99" s="32" t="s">
        <v>401</v>
      </c>
    </row>
    <row r="100" spans="1:6">
      <c r="A100" s="7">
        <v>59</v>
      </c>
      <c r="B100" s="7"/>
      <c r="C100" s="7"/>
      <c r="D100" s="7"/>
      <c r="E100" s="32" t="s">
        <v>443</v>
      </c>
    </row>
    <row r="101" spans="1:6">
      <c r="A101" s="7">
        <v>60</v>
      </c>
      <c r="B101" s="7" t="s">
        <v>262</v>
      </c>
      <c r="C101" s="7" t="s">
        <v>402</v>
      </c>
      <c r="D101" s="7" t="s">
        <v>188</v>
      </c>
      <c r="E101" s="32" t="s">
        <v>180</v>
      </c>
      <c r="F101" s="18"/>
    </row>
    <row r="102" spans="1:6">
      <c r="A102" s="7">
        <v>60</v>
      </c>
      <c r="B102" s="7" t="s">
        <v>403</v>
      </c>
      <c r="C102" s="7" t="s">
        <v>404</v>
      </c>
      <c r="D102" s="8" t="s">
        <v>337</v>
      </c>
      <c r="E102" s="32" t="s">
        <v>180</v>
      </c>
      <c r="F102" s="18"/>
    </row>
    <row r="103" spans="1:6">
      <c r="A103" s="7">
        <v>60</v>
      </c>
      <c r="B103" s="7"/>
      <c r="C103" s="7"/>
      <c r="D103" s="7"/>
      <c r="E103" s="32" t="s">
        <v>405</v>
      </c>
      <c r="F103" s="18"/>
    </row>
    <row r="104" spans="1:6">
      <c r="A104" s="7">
        <v>60</v>
      </c>
      <c r="B104" s="7" t="s">
        <v>444</v>
      </c>
      <c r="C104" s="7" t="s">
        <v>445</v>
      </c>
      <c r="D104" s="7" t="s">
        <v>446</v>
      </c>
      <c r="E104" s="32" t="s">
        <v>180</v>
      </c>
      <c r="F104" s="18"/>
    </row>
    <row r="105" spans="1:6">
      <c r="A105" s="7">
        <v>60</v>
      </c>
      <c r="B105" s="7" t="s">
        <v>447</v>
      </c>
      <c r="C105" s="7" t="s">
        <v>448</v>
      </c>
      <c r="D105" s="7" t="s">
        <v>449</v>
      </c>
      <c r="E105" s="32" t="s">
        <v>180</v>
      </c>
      <c r="F105" s="18"/>
    </row>
    <row r="106" spans="1:6">
      <c r="A106" s="7">
        <v>61</v>
      </c>
      <c r="B106" s="7"/>
      <c r="C106" s="7"/>
      <c r="D106" s="7"/>
      <c r="E106" s="32" t="s">
        <v>182</v>
      </c>
    </row>
    <row r="107" spans="1:6">
      <c r="A107" s="7">
        <v>61</v>
      </c>
      <c r="B107" s="7"/>
      <c r="C107" s="7"/>
      <c r="D107" s="7"/>
      <c r="E107" s="45" t="s">
        <v>450</v>
      </c>
    </row>
    <row r="108" spans="1:6">
      <c r="A108" s="7">
        <v>61</v>
      </c>
      <c r="B108" s="7"/>
      <c r="C108" s="7"/>
      <c r="D108" s="7"/>
      <c r="E108" s="45" t="s">
        <v>451</v>
      </c>
    </row>
    <row r="109" spans="1:6">
      <c r="A109" s="7">
        <v>61</v>
      </c>
      <c r="B109" s="7"/>
      <c r="C109" s="7"/>
      <c r="D109" s="7"/>
      <c r="E109" s="32" t="s">
        <v>439</v>
      </c>
    </row>
    <row r="110" spans="1:6">
      <c r="A110" s="7">
        <v>61</v>
      </c>
      <c r="B110" s="7" t="s">
        <v>452</v>
      </c>
      <c r="C110" s="7" t="s">
        <v>453</v>
      </c>
      <c r="D110" s="7" t="s">
        <v>299</v>
      </c>
      <c r="E110" s="45" t="s">
        <v>180</v>
      </c>
    </row>
    <row r="111" spans="1:6">
      <c r="A111" s="7">
        <v>61</v>
      </c>
      <c r="B111" s="7" t="s">
        <v>406</v>
      </c>
      <c r="C111" s="7" t="s">
        <v>407</v>
      </c>
      <c r="D111" s="7" t="s">
        <v>229</v>
      </c>
      <c r="E111" s="45" t="s">
        <v>180</v>
      </c>
    </row>
    <row r="112" spans="1:6">
      <c r="A112" s="7">
        <v>61</v>
      </c>
      <c r="B112" s="7"/>
      <c r="C112" s="7"/>
      <c r="D112" s="7"/>
      <c r="E112" s="45" t="s">
        <v>454</v>
      </c>
    </row>
    <row r="113" spans="1:5">
      <c r="A113" s="7">
        <v>61</v>
      </c>
      <c r="B113" s="7"/>
      <c r="C113" s="7"/>
      <c r="D113" s="7"/>
      <c r="E113" s="45" t="s">
        <v>231</v>
      </c>
    </row>
    <row r="114" spans="1:5">
      <c r="A114" s="7">
        <v>62</v>
      </c>
      <c r="B114" s="7" t="s">
        <v>382</v>
      </c>
      <c r="C114" s="7" t="s">
        <v>208</v>
      </c>
      <c r="D114" s="7" t="s">
        <v>455</v>
      </c>
      <c r="E114" s="32" t="s">
        <v>180</v>
      </c>
    </row>
    <row r="115" spans="1:5">
      <c r="A115" s="7">
        <v>63</v>
      </c>
      <c r="B115" s="7" t="s">
        <v>408</v>
      </c>
      <c r="C115" s="7" t="s">
        <v>228</v>
      </c>
      <c r="D115" s="7" t="s">
        <v>409</v>
      </c>
      <c r="E115" s="17" t="s">
        <v>180</v>
      </c>
    </row>
    <row r="116" spans="1:5">
      <c r="A116" s="7">
        <v>63</v>
      </c>
      <c r="B116" s="7" t="s">
        <v>240</v>
      </c>
      <c r="C116" s="7" t="s">
        <v>241</v>
      </c>
      <c r="D116" s="7" t="s">
        <v>242</v>
      </c>
      <c r="E116" s="17" t="s">
        <v>180</v>
      </c>
    </row>
    <row r="117" spans="1:5">
      <c r="A117" s="7">
        <v>63</v>
      </c>
      <c r="E117" s="17" t="s">
        <v>341</v>
      </c>
    </row>
    <row r="118" spans="1:5">
      <c r="A118" s="7">
        <v>64</v>
      </c>
      <c r="E118" s="17" t="s">
        <v>343</v>
      </c>
    </row>
    <row r="119" spans="1:5">
      <c r="A119" s="7">
        <v>64</v>
      </c>
      <c r="E119" s="17" t="s">
        <v>410</v>
      </c>
    </row>
    <row r="120" spans="1:5">
      <c r="A120" s="7">
        <v>64</v>
      </c>
      <c r="E120" s="17" t="s">
        <v>394</v>
      </c>
    </row>
    <row r="121" spans="1:5">
      <c r="A121" s="7">
        <v>64</v>
      </c>
      <c r="E121" s="17" t="s">
        <v>411</v>
      </c>
    </row>
    <row r="122" spans="1:5">
      <c r="A122" s="7">
        <v>64</v>
      </c>
      <c r="E122" s="17" t="s">
        <v>412</v>
      </c>
    </row>
    <row r="123" spans="1:5">
      <c r="A123" s="7">
        <v>65</v>
      </c>
      <c r="B123" s="7"/>
      <c r="C123" s="7"/>
      <c r="D123" s="7"/>
      <c r="E123" s="32" t="s">
        <v>381</v>
      </c>
    </row>
    <row r="124" spans="1:5">
      <c r="A124" s="7">
        <v>65</v>
      </c>
      <c r="B124" s="7" t="s">
        <v>456</v>
      </c>
      <c r="C124" s="7" t="s">
        <v>241</v>
      </c>
      <c r="D124" s="7" t="s">
        <v>345</v>
      </c>
      <c r="E124" s="32" t="s">
        <v>180</v>
      </c>
    </row>
    <row r="125" spans="1:5">
      <c r="A125" s="7">
        <v>65</v>
      </c>
      <c r="B125" s="7" t="s">
        <v>320</v>
      </c>
      <c r="C125" s="7" t="s">
        <v>211</v>
      </c>
      <c r="D125" s="8" t="s">
        <v>319</v>
      </c>
      <c r="E125" s="32" t="s">
        <v>180</v>
      </c>
    </row>
    <row r="126" spans="1:5">
      <c r="A126" s="7">
        <v>66</v>
      </c>
      <c r="B126" s="7" t="s">
        <v>206</v>
      </c>
      <c r="C126" s="7" t="s">
        <v>207</v>
      </c>
      <c r="D126" s="7" t="s">
        <v>208</v>
      </c>
      <c r="E126" s="32" t="s">
        <v>180</v>
      </c>
    </row>
    <row r="127" spans="1:5">
      <c r="A127" s="7">
        <v>66</v>
      </c>
      <c r="B127" s="7" t="s">
        <v>240</v>
      </c>
      <c r="C127" s="7" t="s">
        <v>241</v>
      </c>
      <c r="D127" s="8" t="s">
        <v>242</v>
      </c>
      <c r="E127" s="32" t="s">
        <v>180</v>
      </c>
    </row>
    <row r="128" spans="1:5">
      <c r="A128" s="7">
        <v>66</v>
      </c>
      <c r="B128" s="7" t="s">
        <v>347</v>
      </c>
      <c r="C128" s="7" t="s">
        <v>348</v>
      </c>
      <c r="D128" s="8" t="s">
        <v>349</v>
      </c>
      <c r="E128" s="32" t="s">
        <v>180</v>
      </c>
    </row>
    <row r="129" spans="1:5">
      <c r="A129" s="7">
        <v>67</v>
      </c>
      <c r="B129" s="33"/>
      <c r="C129" s="33"/>
      <c r="D129" s="33"/>
      <c r="E129" s="32" t="s">
        <v>332</v>
      </c>
    </row>
    <row r="130" spans="1:5">
      <c r="A130" s="7">
        <v>67</v>
      </c>
      <c r="B130" s="33"/>
      <c r="C130" s="33"/>
      <c r="D130" s="33"/>
      <c r="E130" s="32" t="s">
        <v>341</v>
      </c>
    </row>
    <row r="131" spans="1:5">
      <c r="A131" s="7">
        <v>67</v>
      </c>
      <c r="B131" s="33" t="s">
        <v>240</v>
      </c>
      <c r="C131" s="33" t="s">
        <v>241</v>
      </c>
      <c r="D131" s="33" t="s">
        <v>242</v>
      </c>
      <c r="E131" s="32" t="s">
        <v>180</v>
      </c>
    </row>
    <row r="132" spans="1:5">
      <c r="A132" s="7">
        <v>67</v>
      </c>
      <c r="B132" s="7"/>
      <c r="C132" s="7"/>
      <c r="D132" s="7"/>
      <c r="E132" s="32" t="s">
        <v>457</v>
      </c>
    </row>
    <row r="133" spans="1:5">
      <c r="A133" s="7">
        <v>67</v>
      </c>
      <c r="B133" s="33"/>
      <c r="C133" s="33"/>
      <c r="D133" s="33"/>
      <c r="E133" s="22" t="s">
        <v>458</v>
      </c>
    </row>
    <row r="134" spans="1:5">
      <c r="A134" s="7">
        <v>68</v>
      </c>
      <c r="E134" s="22" t="s">
        <v>413</v>
      </c>
    </row>
    <row r="135" spans="1:5">
      <c r="A135" s="7">
        <v>68</v>
      </c>
      <c r="E135" s="22" t="s">
        <v>414</v>
      </c>
    </row>
    <row r="136" spans="1:5">
      <c r="A136" s="7">
        <v>68</v>
      </c>
      <c r="E136" s="22" t="s">
        <v>415</v>
      </c>
    </row>
    <row r="137" spans="1:5">
      <c r="A137" s="7">
        <v>69</v>
      </c>
      <c r="B137" s="7" t="s">
        <v>418</v>
      </c>
      <c r="C137" s="7" t="s">
        <v>352</v>
      </c>
      <c r="D137" s="7" t="s">
        <v>353</v>
      </c>
      <c r="E137" s="22" t="s">
        <v>180</v>
      </c>
    </row>
    <row r="138" spans="1:5">
      <c r="A138" s="7">
        <v>69</v>
      </c>
      <c r="B138" s="7" t="s">
        <v>382</v>
      </c>
      <c r="C138" s="7" t="s">
        <v>208</v>
      </c>
      <c r="D138" s="7" t="s">
        <v>217</v>
      </c>
      <c r="E138" s="22" t="s">
        <v>180</v>
      </c>
    </row>
    <row r="139" spans="1:5">
      <c r="A139" s="7">
        <v>69</v>
      </c>
      <c r="B139" s="7" t="s">
        <v>416</v>
      </c>
      <c r="C139" s="7" t="s">
        <v>417</v>
      </c>
      <c r="D139" s="7" t="s">
        <v>364</v>
      </c>
      <c r="E139" s="22" t="s">
        <v>180</v>
      </c>
    </row>
    <row r="140" spans="1:5">
      <c r="A140" s="7">
        <v>70</v>
      </c>
      <c r="B140" s="7" t="s">
        <v>418</v>
      </c>
      <c r="C140" s="7" t="s">
        <v>352</v>
      </c>
      <c r="D140" s="7" t="s">
        <v>353</v>
      </c>
      <c r="E140" s="22" t="s">
        <v>180</v>
      </c>
    </row>
    <row r="141" spans="1:5">
      <c r="A141" s="7">
        <v>71</v>
      </c>
      <c r="B141" s="7" t="s">
        <v>461</v>
      </c>
      <c r="C141" s="7" t="s">
        <v>241</v>
      </c>
      <c r="D141" s="7" t="s">
        <v>356</v>
      </c>
      <c r="E141" s="22" t="s">
        <v>180</v>
      </c>
    </row>
    <row r="142" spans="1:5">
      <c r="A142" s="7">
        <v>71</v>
      </c>
      <c r="B142" s="33"/>
      <c r="C142" s="33"/>
      <c r="D142" s="33"/>
      <c r="E142" s="46" t="s">
        <v>410</v>
      </c>
    </row>
    <row r="143" spans="1:5">
      <c r="A143" s="7">
        <v>71</v>
      </c>
      <c r="B143" s="33"/>
      <c r="C143" s="33"/>
      <c r="D143" s="33"/>
      <c r="E143" s="46" t="s">
        <v>419</v>
      </c>
    </row>
    <row r="144" spans="1:5">
      <c r="A144" s="7">
        <v>72</v>
      </c>
      <c r="E144" s="46" t="s">
        <v>420</v>
      </c>
    </row>
    <row r="145" spans="1:5">
      <c r="A145" s="7">
        <v>72</v>
      </c>
      <c r="E145" s="46" t="s">
        <v>400</v>
      </c>
    </row>
    <row r="146" spans="1:5">
      <c r="A146" s="7">
        <v>72</v>
      </c>
      <c r="E146" s="46" t="s">
        <v>421</v>
      </c>
    </row>
    <row r="147" spans="1:5">
      <c r="A147" s="7">
        <v>73</v>
      </c>
      <c r="B147" s="34"/>
      <c r="C147" s="34"/>
      <c r="D147" s="34"/>
      <c r="E147" s="46" t="s">
        <v>422</v>
      </c>
    </row>
    <row r="148" spans="1:5">
      <c r="A148" s="7">
        <v>73</v>
      </c>
      <c r="B148" s="7" t="s">
        <v>320</v>
      </c>
      <c r="C148" s="7" t="s">
        <v>211</v>
      </c>
      <c r="D148" s="7" t="s">
        <v>319</v>
      </c>
      <c r="E148" s="46" t="s">
        <v>180</v>
      </c>
    </row>
    <row r="149" spans="1:5">
      <c r="A149" s="7">
        <v>73</v>
      </c>
      <c r="B149" s="7" t="s">
        <v>358</v>
      </c>
      <c r="C149" s="7" t="s">
        <v>202</v>
      </c>
      <c r="D149" s="7" t="s">
        <v>359</v>
      </c>
      <c r="E149" s="46" t="s">
        <v>180</v>
      </c>
    </row>
    <row r="150" spans="1:5">
      <c r="A150" s="7">
        <v>74</v>
      </c>
      <c r="B150" s="34"/>
      <c r="C150" s="34"/>
      <c r="D150" s="34"/>
      <c r="E150" s="46" t="s">
        <v>423</v>
      </c>
    </row>
    <row r="151" spans="1:5">
      <c r="A151" s="7">
        <v>74</v>
      </c>
      <c r="B151" s="34"/>
      <c r="C151" s="34"/>
      <c r="D151" s="34"/>
      <c r="E151" s="46" t="s">
        <v>424</v>
      </c>
    </row>
    <row r="152" spans="1:5">
      <c r="A152" s="7">
        <v>74</v>
      </c>
      <c r="B152" s="7" t="s">
        <v>361</v>
      </c>
      <c r="C152" s="7" t="s">
        <v>179</v>
      </c>
      <c r="D152" s="7" t="s">
        <v>330</v>
      </c>
      <c r="E152" s="46" t="s">
        <v>180</v>
      </c>
    </row>
    <row r="153" spans="1:5">
      <c r="A153" s="7">
        <v>75</v>
      </c>
      <c r="B153" s="7" t="s">
        <v>384</v>
      </c>
      <c r="C153" s="7" t="s">
        <v>385</v>
      </c>
      <c r="D153" s="7" t="s">
        <v>324</v>
      </c>
      <c r="E153" s="46" t="s">
        <v>180</v>
      </c>
    </row>
    <row r="154" spans="1:5">
      <c r="A154" s="7">
        <v>75</v>
      </c>
      <c r="B154" s="7" t="s">
        <v>189</v>
      </c>
      <c r="C154" s="7" t="s">
        <v>190</v>
      </c>
      <c r="D154" s="7" t="s">
        <v>191</v>
      </c>
      <c r="E154" s="46" t="s">
        <v>180</v>
      </c>
    </row>
    <row r="155" spans="1:5">
      <c r="A155" s="7">
        <v>75</v>
      </c>
      <c r="B155" s="7" t="s">
        <v>361</v>
      </c>
      <c r="C155" s="7" t="s">
        <v>179</v>
      </c>
      <c r="D155" s="7" t="s">
        <v>330</v>
      </c>
      <c r="E155" s="46" t="s">
        <v>180</v>
      </c>
    </row>
    <row r="156" spans="1:5">
      <c r="A156" s="35">
        <v>76</v>
      </c>
      <c r="B156" s="7"/>
      <c r="C156" s="7"/>
      <c r="D156" s="7"/>
      <c r="E156" s="20" t="s">
        <v>389</v>
      </c>
    </row>
    <row r="157" spans="1:5">
      <c r="A157" s="29">
        <v>76</v>
      </c>
      <c r="B157" s="29"/>
      <c r="C157" s="29"/>
      <c r="D157" s="29"/>
      <c r="E157" s="28" t="s">
        <v>424</v>
      </c>
    </row>
    <row r="158" spans="1:5">
      <c r="A158" s="35">
        <v>76</v>
      </c>
      <c r="B158" s="29" t="s">
        <v>462</v>
      </c>
      <c r="C158" s="7" t="s">
        <v>463</v>
      </c>
      <c r="D158" s="7" t="s">
        <v>464</v>
      </c>
      <c r="E158" s="46" t="s">
        <v>180</v>
      </c>
    </row>
    <row r="159" spans="1:5">
      <c r="A159" s="35">
        <v>77</v>
      </c>
      <c r="B159" s="29"/>
      <c r="C159" s="35"/>
      <c r="D159" s="35"/>
      <c r="E159" s="20" t="s">
        <v>465</v>
      </c>
    </row>
    <row r="160" spans="1:5">
      <c r="A160" s="35">
        <v>77</v>
      </c>
      <c r="B160" s="7" t="s">
        <v>447</v>
      </c>
      <c r="C160" s="7" t="s">
        <v>448</v>
      </c>
      <c r="D160" s="7" t="s">
        <v>449</v>
      </c>
      <c r="E160" s="20" t="s">
        <v>180</v>
      </c>
    </row>
    <row r="161" spans="1:5">
      <c r="A161" s="35">
        <v>77</v>
      </c>
      <c r="B161" s="35"/>
      <c r="C161" s="35"/>
      <c r="D161" s="35"/>
      <c r="E161" s="20" t="s">
        <v>466</v>
      </c>
    </row>
    <row r="162" spans="1:5">
      <c r="A162" s="35">
        <v>77</v>
      </c>
      <c r="B162" s="7" t="s">
        <v>452</v>
      </c>
      <c r="C162" s="7" t="s">
        <v>453</v>
      </c>
      <c r="D162" s="7" t="s">
        <v>299</v>
      </c>
      <c r="E162" s="20" t="s">
        <v>180</v>
      </c>
    </row>
    <row r="163" spans="1:5">
      <c r="A163" s="35">
        <v>77</v>
      </c>
      <c r="B163" s="35"/>
      <c r="C163" s="35"/>
      <c r="D163" s="35"/>
      <c r="E163" s="20" t="s">
        <v>436</v>
      </c>
    </row>
    <row r="164" spans="1:5">
      <c r="A164" s="35">
        <v>77</v>
      </c>
      <c r="B164" s="35" t="s">
        <v>437</v>
      </c>
      <c r="C164" s="35" t="s">
        <v>228</v>
      </c>
      <c r="D164" s="35" t="s">
        <v>229</v>
      </c>
      <c r="E164" s="20" t="s">
        <v>180</v>
      </c>
    </row>
    <row r="165" spans="1:5">
      <c r="A165" s="35">
        <v>77</v>
      </c>
      <c r="B165" s="7"/>
      <c r="C165" s="7"/>
      <c r="D165" s="7"/>
      <c r="E165" s="20" t="s">
        <v>467</v>
      </c>
    </row>
    <row r="166" spans="1:5">
      <c r="A166" s="35">
        <v>77</v>
      </c>
      <c r="B166" s="35"/>
      <c r="C166" s="35"/>
      <c r="D166" s="35"/>
      <c r="E166" s="20" t="s">
        <v>458</v>
      </c>
    </row>
    <row r="167" spans="1:5">
      <c r="A167" s="35">
        <v>77</v>
      </c>
      <c r="B167" s="35"/>
      <c r="C167" s="35"/>
      <c r="D167" s="35"/>
      <c r="E167" s="20" t="s">
        <v>231</v>
      </c>
    </row>
    <row r="168" spans="1:5">
      <c r="A168" s="35">
        <v>77</v>
      </c>
      <c r="B168" s="35"/>
      <c r="C168" s="35"/>
      <c r="D168" s="35"/>
      <c r="E168" s="20" t="s">
        <v>399</v>
      </c>
    </row>
    <row r="169" spans="1:5">
      <c r="A169" s="35">
        <v>77</v>
      </c>
      <c r="B169" s="7"/>
      <c r="C169" s="7"/>
      <c r="D169" s="7"/>
      <c r="E169" s="20" t="s">
        <v>468</v>
      </c>
    </row>
    <row r="170" spans="1:5">
      <c r="A170" s="35">
        <v>78</v>
      </c>
      <c r="B170" s="35" t="s">
        <v>322</v>
      </c>
      <c r="C170" s="35" t="s">
        <v>208</v>
      </c>
      <c r="D170" s="35" t="s">
        <v>263</v>
      </c>
      <c r="E170" s="20" t="s">
        <v>180</v>
      </c>
    </row>
    <row r="171" spans="1:5">
      <c r="A171" s="35">
        <v>78</v>
      </c>
      <c r="B171" s="35"/>
      <c r="C171" s="35"/>
      <c r="D171" s="35"/>
      <c r="E171" s="20" t="s">
        <v>295</v>
      </c>
    </row>
    <row r="172" spans="1:5">
      <c r="A172" s="35">
        <v>78</v>
      </c>
      <c r="B172" s="35"/>
      <c r="C172" s="35"/>
      <c r="D172" s="35"/>
      <c r="E172" s="20" t="s">
        <v>405</v>
      </c>
    </row>
    <row r="173" spans="1:5">
      <c r="A173" s="35">
        <v>79</v>
      </c>
      <c r="B173" s="7"/>
      <c r="C173" s="7"/>
      <c r="D173" s="7"/>
      <c r="E173" s="20" t="s">
        <v>176</v>
      </c>
    </row>
    <row r="174" spans="1:5">
      <c r="A174" s="35">
        <v>79</v>
      </c>
      <c r="B174" s="7" t="s">
        <v>470</v>
      </c>
      <c r="C174" s="7" t="s">
        <v>469</v>
      </c>
      <c r="D174" s="7" t="s">
        <v>365</v>
      </c>
      <c r="E174" s="20" t="s">
        <v>180</v>
      </c>
    </row>
    <row r="175" spans="1:5">
      <c r="A175" s="35">
        <v>79</v>
      </c>
      <c r="B175" s="7"/>
      <c r="C175" s="7"/>
      <c r="D175" s="7"/>
      <c r="E175" s="20" t="s">
        <v>366</v>
      </c>
    </row>
    <row r="176" spans="1:5">
      <c r="A176" s="37">
        <v>80</v>
      </c>
      <c r="B176" s="7" t="s">
        <v>482</v>
      </c>
      <c r="C176" s="7" t="s">
        <v>391</v>
      </c>
      <c r="D176" s="7" t="s">
        <v>483</v>
      </c>
      <c r="E176" s="20" t="s">
        <v>180</v>
      </c>
    </row>
    <row r="177" spans="1:5">
      <c r="A177" s="37">
        <v>80</v>
      </c>
      <c r="B177" s="7"/>
      <c r="C177" s="7"/>
      <c r="D177" s="7"/>
      <c r="E177" s="20" t="s">
        <v>480</v>
      </c>
    </row>
    <row r="178" spans="1:5">
      <c r="A178" s="37">
        <v>80</v>
      </c>
      <c r="B178" s="7"/>
      <c r="C178" s="7"/>
      <c r="D178" s="7"/>
      <c r="E178" s="20" t="s">
        <v>484</v>
      </c>
    </row>
    <row r="179" spans="1:5">
      <c r="A179" s="36">
        <v>81</v>
      </c>
      <c r="B179" s="36" t="s">
        <v>471</v>
      </c>
      <c r="C179" s="36" t="s">
        <v>472</v>
      </c>
      <c r="D179" s="36" t="s">
        <v>473</v>
      </c>
      <c r="E179" s="47" t="s">
        <v>180</v>
      </c>
    </row>
    <row r="180" spans="1:5" s="37" customFormat="1">
      <c r="A180" s="37">
        <v>82</v>
      </c>
      <c r="E180" s="20" t="s">
        <v>378</v>
      </c>
    </row>
    <row r="181" spans="1:5">
      <c r="A181" s="37">
        <v>83</v>
      </c>
      <c r="B181" s="37"/>
      <c r="C181" s="37"/>
      <c r="D181" s="37"/>
      <c r="E181" s="20" t="s">
        <v>295</v>
      </c>
    </row>
    <row r="182" spans="1:5">
      <c r="A182" s="37">
        <v>83</v>
      </c>
      <c r="B182" s="37"/>
      <c r="C182" s="37"/>
      <c r="D182" s="37"/>
      <c r="E182" s="20" t="s">
        <v>480</v>
      </c>
    </row>
    <row r="183" spans="1:5">
      <c r="A183" s="37">
        <v>83</v>
      </c>
      <c r="B183" s="37" t="s">
        <v>320</v>
      </c>
      <c r="C183" s="37" t="s">
        <v>211</v>
      </c>
      <c r="D183" s="37" t="s">
        <v>319</v>
      </c>
      <c r="E183" s="47" t="s">
        <v>180</v>
      </c>
    </row>
    <row r="184" spans="1:5">
      <c r="A184" s="37">
        <v>84</v>
      </c>
      <c r="B184" s="37"/>
      <c r="C184" s="37"/>
      <c r="D184" s="37"/>
      <c r="E184" s="20" t="s">
        <v>227</v>
      </c>
    </row>
    <row r="185" spans="1:5">
      <c r="A185" s="37">
        <v>84</v>
      </c>
      <c r="B185" s="37"/>
      <c r="C185" s="37"/>
      <c r="D185" s="37"/>
      <c r="E185" s="20" t="s">
        <v>478</v>
      </c>
    </row>
    <row r="186" spans="1:5">
      <c r="A186" s="37">
        <v>84</v>
      </c>
      <c r="B186" s="37"/>
      <c r="C186" s="37"/>
      <c r="D186" s="37"/>
      <c r="E186" s="7" t="s">
        <v>479</v>
      </c>
    </row>
    <row r="187" spans="1:5">
      <c r="A187" s="37">
        <v>85</v>
      </c>
      <c r="B187" s="37"/>
      <c r="C187" s="37"/>
      <c r="D187" s="37"/>
      <c r="E187" s="7" t="s">
        <v>395</v>
      </c>
    </row>
    <row r="188" spans="1:5">
      <c r="A188" s="37">
        <v>85</v>
      </c>
      <c r="B188" s="37"/>
      <c r="C188" s="37"/>
      <c r="D188" s="37"/>
      <c r="E188" s="7" t="s">
        <v>394</v>
      </c>
    </row>
    <row r="189" spans="1:5">
      <c r="A189" s="37">
        <v>85</v>
      </c>
      <c r="B189" s="37" t="s">
        <v>440</v>
      </c>
      <c r="C189" s="37" t="s">
        <v>441</v>
      </c>
      <c r="D189" s="37" t="s">
        <v>334</v>
      </c>
      <c r="E189" s="7" t="s">
        <v>180</v>
      </c>
    </row>
    <row r="190" spans="1:5">
      <c r="A190" s="37">
        <v>86</v>
      </c>
      <c r="B190" s="37"/>
      <c r="C190" s="37"/>
      <c r="D190" s="37"/>
      <c r="E190" s="7" t="s">
        <v>397</v>
      </c>
    </row>
    <row r="191" spans="1:5">
      <c r="A191" s="37">
        <v>86</v>
      </c>
      <c r="B191" s="37"/>
      <c r="C191" s="37"/>
      <c r="D191" s="37"/>
      <c r="E191" s="7" t="s">
        <v>474</v>
      </c>
    </row>
    <row r="192" spans="1:5">
      <c r="A192" s="37">
        <v>86</v>
      </c>
      <c r="B192" s="37"/>
      <c r="C192" s="37"/>
      <c r="D192" s="37"/>
      <c r="E192" s="7" t="s">
        <v>396</v>
      </c>
    </row>
    <row r="193" spans="1:5">
      <c r="A193" s="37">
        <v>87</v>
      </c>
      <c r="B193" s="37"/>
      <c r="C193" s="37"/>
      <c r="D193" s="37"/>
      <c r="E193" s="7" t="s">
        <v>399</v>
      </c>
    </row>
    <row r="194" spans="1:5">
      <c r="A194" s="37">
        <v>87</v>
      </c>
      <c r="B194" s="37"/>
      <c r="C194" s="37"/>
      <c r="D194" s="37"/>
      <c r="E194" s="7" t="s">
        <v>475</v>
      </c>
    </row>
    <row r="195" spans="1:5">
      <c r="A195" s="37">
        <v>87</v>
      </c>
      <c r="B195" s="37"/>
      <c r="C195" s="37"/>
      <c r="D195" s="37"/>
      <c r="E195" s="7" t="s">
        <v>476</v>
      </c>
    </row>
    <row r="196" spans="1:5">
      <c r="A196" s="37">
        <v>88</v>
      </c>
      <c r="B196" s="37" t="s">
        <v>186</v>
      </c>
      <c r="C196" s="37" t="s">
        <v>402</v>
      </c>
      <c r="D196" s="37" t="s">
        <v>188</v>
      </c>
      <c r="E196" s="7" t="s">
        <v>180</v>
      </c>
    </row>
    <row r="197" spans="1:5">
      <c r="A197" s="37">
        <v>88</v>
      </c>
      <c r="B197" s="37" t="s">
        <v>403</v>
      </c>
      <c r="C197" s="37" t="s">
        <v>203</v>
      </c>
      <c r="D197" s="37" t="s">
        <v>337</v>
      </c>
      <c r="E197" s="7" t="s">
        <v>180</v>
      </c>
    </row>
    <row r="198" spans="1:5">
      <c r="A198" s="37">
        <v>88</v>
      </c>
      <c r="B198" s="37"/>
      <c r="C198" s="37"/>
      <c r="D198" s="37"/>
      <c r="E198" s="7" t="s">
        <v>405</v>
      </c>
    </row>
    <row r="199" spans="1:5">
      <c r="A199" s="37">
        <v>88</v>
      </c>
      <c r="B199" s="37" t="s">
        <v>444</v>
      </c>
      <c r="C199" s="37" t="s">
        <v>445</v>
      </c>
      <c r="D199" s="37" t="s">
        <v>446</v>
      </c>
      <c r="E199" s="7" t="s">
        <v>180</v>
      </c>
    </row>
    <row r="200" spans="1:5">
      <c r="A200" s="50"/>
      <c r="E200" s="7"/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6"/>
  <sheetViews>
    <sheetView topLeftCell="A67" zoomScale="80" zoomScaleNormal="80" workbookViewId="0">
      <selection activeCell="C99" sqref="C99"/>
    </sheetView>
  </sheetViews>
  <sheetFormatPr baseColWidth="10" defaultColWidth="9.140625" defaultRowHeight="12.75"/>
  <cols>
    <col min="1" max="1" width="3" customWidth="1"/>
    <col min="2" max="3" width="39" customWidth="1"/>
    <col min="4" max="4" width="48.140625" customWidth="1"/>
  </cols>
  <sheetData>
    <row r="1" spans="1:5" hidden="1">
      <c r="B1" t="s">
        <v>22</v>
      </c>
      <c r="C1" t="s">
        <v>23</v>
      </c>
      <c r="D1" t="s">
        <v>22</v>
      </c>
      <c r="E1" t="s">
        <v>20</v>
      </c>
    </row>
    <row r="2" spans="1:5" hidden="1">
      <c r="B2" t="s">
        <v>121</v>
      </c>
      <c r="C2" t="s">
        <v>122</v>
      </c>
      <c r="D2" t="s">
        <v>123</v>
      </c>
      <c r="E2" t="s">
        <v>124</v>
      </c>
    </row>
    <row r="3" spans="1:5" ht="15">
      <c r="A3" s="5" t="s">
        <v>88</v>
      </c>
      <c r="B3" s="9" t="s">
        <v>125</v>
      </c>
      <c r="C3" s="9" t="s">
        <v>126</v>
      </c>
      <c r="D3" s="9" t="s">
        <v>127</v>
      </c>
      <c r="E3" s="9" t="s">
        <v>128</v>
      </c>
    </row>
    <row r="4" spans="1:5">
      <c r="A4">
        <v>1</v>
      </c>
      <c r="B4" s="7" t="s">
        <v>264</v>
      </c>
    </row>
    <row r="5" spans="1:5">
      <c r="A5">
        <v>2</v>
      </c>
      <c r="B5" s="7" t="s">
        <v>265</v>
      </c>
    </row>
    <row r="6" spans="1:5">
      <c r="A6">
        <v>3</v>
      </c>
      <c r="B6" s="7" t="s">
        <v>266</v>
      </c>
    </row>
    <row r="7" spans="1:5">
      <c r="A7">
        <v>4</v>
      </c>
      <c r="B7" s="7" t="s">
        <v>267</v>
      </c>
    </row>
    <row r="8" spans="1:5">
      <c r="A8">
        <v>5</v>
      </c>
      <c r="B8" s="7" t="s">
        <v>268</v>
      </c>
    </row>
    <row r="9" spans="1:5">
      <c r="A9">
        <v>6</v>
      </c>
      <c r="B9" s="7" t="s">
        <v>266</v>
      </c>
    </row>
    <row r="10" spans="1:5">
      <c r="A10">
        <v>7</v>
      </c>
      <c r="B10" s="7" t="s">
        <v>269</v>
      </c>
    </row>
    <row r="11" spans="1:5">
      <c r="A11">
        <v>8</v>
      </c>
      <c r="B11" s="7" t="s">
        <v>270</v>
      </c>
    </row>
    <row r="12" spans="1:5">
      <c r="A12">
        <v>9</v>
      </c>
      <c r="B12" s="7" t="s">
        <v>271</v>
      </c>
    </row>
    <row r="13" spans="1:5">
      <c r="A13">
        <v>10</v>
      </c>
      <c r="B13" s="7" t="s">
        <v>272</v>
      </c>
    </row>
    <row r="14" spans="1:5">
      <c r="A14">
        <v>11</v>
      </c>
      <c r="B14" s="10" t="s">
        <v>273</v>
      </c>
    </row>
    <row r="15" spans="1:5">
      <c r="A15">
        <v>12</v>
      </c>
      <c r="B15" s="28" t="s">
        <v>274</v>
      </c>
    </row>
    <row r="16" spans="1:5">
      <c r="A16">
        <v>13</v>
      </c>
      <c r="B16" s="39" t="s">
        <v>275</v>
      </c>
    </row>
    <row r="17" spans="1:2">
      <c r="A17">
        <v>14</v>
      </c>
      <c r="B17" s="28" t="s">
        <v>276</v>
      </c>
    </row>
    <row r="18" spans="1:2">
      <c r="A18">
        <v>15</v>
      </c>
      <c r="B18" s="20" t="s">
        <v>277</v>
      </c>
    </row>
    <row r="19" spans="1:2">
      <c r="A19">
        <v>16</v>
      </c>
      <c r="B19" s="20" t="s">
        <v>272</v>
      </c>
    </row>
    <row r="20" spans="1:2">
      <c r="A20">
        <v>17</v>
      </c>
      <c r="B20" s="20" t="s">
        <v>272</v>
      </c>
    </row>
    <row r="21" spans="1:2">
      <c r="A21">
        <v>18</v>
      </c>
      <c r="B21" s="20" t="s">
        <v>278</v>
      </c>
    </row>
    <row r="22" spans="1:2">
      <c r="A22">
        <v>19</v>
      </c>
      <c r="B22" s="20" t="s">
        <v>279</v>
      </c>
    </row>
    <row r="23" spans="1:2">
      <c r="A23">
        <v>20</v>
      </c>
      <c r="B23" s="20" t="s">
        <v>432</v>
      </c>
    </row>
    <row r="24" spans="1:2">
      <c r="A24">
        <v>21</v>
      </c>
      <c r="B24" s="20" t="s">
        <v>272</v>
      </c>
    </row>
    <row r="25" spans="1:2">
      <c r="A25">
        <v>22</v>
      </c>
      <c r="B25" s="20" t="s">
        <v>272</v>
      </c>
    </row>
    <row r="26" spans="1:2">
      <c r="A26">
        <v>23</v>
      </c>
      <c r="B26" s="20" t="s">
        <v>280</v>
      </c>
    </row>
    <row r="27" spans="1:2">
      <c r="A27">
        <v>24</v>
      </c>
      <c r="B27" s="20" t="s">
        <v>435</v>
      </c>
    </row>
    <row r="28" spans="1:2">
      <c r="A28">
        <v>25</v>
      </c>
      <c r="B28" s="20" t="s">
        <v>281</v>
      </c>
    </row>
    <row r="29" spans="1:2">
      <c r="A29">
        <v>26</v>
      </c>
      <c r="B29" s="20" t="s">
        <v>282</v>
      </c>
    </row>
    <row r="30" spans="1:2">
      <c r="A30">
        <v>27</v>
      </c>
      <c r="B30" s="20" t="s">
        <v>283</v>
      </c>
    </row>
    <row r="31" spans="1:2">
      <c r="A31">
        <v>28</v>
      </c>
      <c r="B31" s="20" t="s">
        <v>284</v>
      </c>
    </row>
    <row r="32" spans="1:2">
      <c r="A32">
        <v>29</v>
      </c>
      <c r="B32" s="20" t="s">
        <v>285</v>
      </c>
    </row>
    <row r="33" spans="1:3">
      <c r="A33">
        <v>30</v>
      </c>
      <c r="B33" s="48" t="s">
        <v>286</v>
      </c>
    </row>
    <row r="34" spans="1:3">
      <c r="A34">
        <v>31</v>
      </c>
      <c r="B34" s="20" t="s">
        <v>283</v>
      </c>
    </row>
    <row r="35" spans="1:3">
      <c r="A35">
        <v>32</v>
      </c>
      <c r="B35" s="19" t="s">
        <v>287</v>
      </c>
    </row>
    <row r="36" spans="1:3">
      <c r="A36">
        <v>33</v>
      </c>
      <c r="B36" s="19" t="s">
        <v>288</v>
      </c>
    </row>
    <row r="37" spans="1:3">
      <c r="A37">
        <v>34</v>
      </c>
      <c r="B37" s="20" t="s">
        <v>289</v>
      </c>
    </row>
    <row r="38" spans="1:3">
      <c r="A38">
        <v>35</v>
      </c>
      <c r="B38" s="20" t="s">
        <v>290</v>
      </c>
    </row>
    <row r="39" spans="1:3">
      <c r="A39">
        <v>36</v>
      </c>
      <c r="B39" s="20" t="s">
        <v>291</v>
      </c>
    </row>
    <row r="40" spans="1:3">
      <c r="A40">
        <v>37</v>
      </c>
      <c r="B40" s="20" t="s">
        <v>431</v>
      </c>
    </row>
    <row r="41" spans="1:3" s="26" customFormat="1">
      <c r="A41" s="26">
        <v>38</v>
      </c>
      <c r="B41" s="20" t="s">
        <v>272</v>
      </c>
    </row>
    <row r="42" spans="1:3">
      <c r="A42">
        <v>39</v>
      </c>
      <c r="B42" s="20" t="s">
        <v>300</v>
      </c>
    </row>
    <row r="43" spans="1:3">
      <c r="A43">
        <v>40</v>
      </c>
      <c r="B43" s="20" t="s">
        <v>304</v>
      </c>
    </row>
    <row r="44" spans="1:3" ht="13.5" thickBot="1">
      <c r="A44">
        <v>41</v>
      </c>
      <c r="B44" s="20" t="s">
        <v>305</v>
      </c>
    </row>
    <row r="45" spans="1:3" ht="13.5" thickBot="1">
      <c r="A45">
        <v>42</v>
      </c>
      <c r="B45" s="49" t="s">
        <v>307</v>
      </c>
    </row>
    <row r="46" spans="1:3" ht="14.25" thickTop="1" thickBot="1">
      <c r="A46">
        <v>43</v>
      </c>
      <c r="B46" s="49" t="s">
        <v>308</v>
      </c>
    </row>
    <row r="47" spans="1:3" ht="13.5" thickTop="1">
      <c r="A47">
        <v>44</v>
      </c>
      <c r="B47" s="40" t="s">
        <v>309</v>
      </c>
      <c r="C47" s="14"/>
    </row>
    <row r="48" spans="1:3">
      <c r="A48">
        <v>45</v>
      </c>
      <c r="B48" s="20" t="s">
        <v>272</v>
      </c>
    </row>
    <row r="49" spans="1:2">
      <c r="A49">
        <v>46</v>
      </c>
      <c r="B49" s="40" t="s">
        <v>314</v>
      </c>
    </row>
    <row r="50" spans="1:2">
      <c r="A50">
        <v>47</v>
      </c>
      <c r="B50" s="20" t="s">
        <v>315</v>
      </c>
    </row>
    <row r="51" spans="1:2">
      <c r="A51">
        <v>48</v>
      </c>
      <c r="B51" s="19" t="s">
        <v>318</v>
      </c>
    </row>
    <row r="52" spans="1:2">
      <c r="A52">
        <v>49</v>
      </c>
      <c r="B52" s="20" t="s">
        <v>321</v>
      </c>
    </row>
    <row r="53" spans="1:2">
      <c r="A53">
        <v>50</v>
      </c>
      <c r="B53" s="20" t="s">
        <v>323</v>
      </c>
    </row>
    <row r="54" spans="1:2">
      <c r="A54">
        <v>51</v>
      </c>
      <c r="B54" s="20" t="s">
        <v>323</v>
      </c>
    </row>
    <row r="55" spans="1:2">
      <c r="A55">
        <v>52</v>
      </c>
      <c r="B55" s="19" t="s">
        <v>326</v>
      </c>
    </row>
    <row r="56" spans="1:2">
      <c r="A56">
        <v>53</v>
      </c>
      <c r="B56" s="41" t="s">
        <v>327</v>
      </c>
    </row>
    <row r="57" spans="1:2">
      <c r="A57">
        <v>54</v>
      </c>
      <c r="B57" s="20" t="s">
        <v>328</v>
      </c>
    </row>
    <row r="58" spans="1:2">
      <c r="A58">
        <v>55</v>
      </c>
      <c r="B58" s="41" t="s">
        <v>329</v>
      </c>
    </row>
    <row r="59" spans="1:2">
      <c r="A59">
        <v>56</v>
      </c>
      <c r="B59" s="20" t="s">
        <v>331</v>
      </c>
    </row>
    <row r="60" spans="1:2" s="19" customFormat="1">
      <c r="A60" s="19">
        <v>57</v>
      </c>
      <c r="B60" s="20" t="s">
        <v>335</v>
      </c>
    </row>
    <row r="61" spans="1:2">
      <c r="A61">
        <v>58</v>
      </c>
      <c r="B61" s="20" t="s">
        <v>335</v>
      </c>
    </row>
    <row r="62" spans="1:2">
      <c r="A62">
        <v>59</v>
      </c>
      <c r="B62" s="41" t="s">
        <v>336</v>
      </c>
    </row>
    <row r="63" spans="1:2">
      <c r="A63">
        <v>60</v>
      </c>
      <c r="B63" s="20" t="s">
        <v>338</v>
      </c>
    </row>
    <row r="64" spans="1:2">
      <c r="A64">
        <v>61</v>
      </c>
      <c r="B64" s="20" t="s">
        <v>339</v>
      </c>
    </row>
    <row r="65" spans="1:2">
      <c r="A65">
        <v>62</v>
      </c>
      <c r="B65" s="20" t="s">
        <v>340</v>
      </c>
    </row>
    <row r="66" spans="1:2">
      <c r="A66">
        <v>63</v>
      </c>
      <c r="B66" s="41" t="s">
        <v>342</v>
      </c>
    </row>
    <row r="67" spans="1:2">
      <c r="A67">
        <v>64</v>
      </c>
      <c r="B67" s="20" t="s">
        <v>344</v>
      </c>
    </row>
    <row r="68" spans="1:2">
      <c r="A68" s="19">
        <v>65</v>
      </c>
      <c r="B68" s="42" t="s">
        <v>346</v>
      </c>
    </row>
    <row r="69" spans="1:2">
      <c r="A69">
        <v>66</v>
      </c>
      <c r="B69" s="20" t="s">
        <v>350</v>
      </c>
    </row>
    <row r="70" spans="1:2">
      <c r="A70">
        <v>67</v>
      </c>
      <c r="B70" s="20" t="s">
        <v>272</v>
      </c>
    </row>
    <row r="71" spans="1:2">
      <c r="A71">
        <v>68</v>
      </c>
      <c r="B71" s="20" t="s">
        <v>351</v>
      </c>
    </row>
    <row r="72" spans="1:2">
      <c r="A72">
        <v>69</v>
      </c>
      <c r="B72" s="20" t="s">
        <v>354</v>
      </c>
    </row>
    <row r="73" spans="1:2">
      <c r="A73">
        <v>70</v>
      </c>
      <c r="B73" s="20" t="s">
        <v>355</v>
      </c>
    </row>
    <row r="74" spans="1:2">
      <c r="A74">
        <v>71</v>
      </c>
      <c r="B74" s="20" t="s">
        <v>357</v>
      </c>
    </row>
    <row r="75" spans="1:2">
      <c r="A75">
        <v>72</v>
      </c>
      <c r="B75" s="20" t="s">
        <v>272</v>
      </c>
    </row>
    <row r="76" spans="1:2">
      <c r="A76">
        <v>73</v>
      </c>
      <c r="B76" s="20" t="s">
        <v>360</v>
      </c>
    </row>
    <row r="77" spans="1:2">
      <c r="A77">
        <v>74</v>
      </c>
      <c r="B77" s="20" t="s">
        <v>327</v>
      </c>
    </row>
    <row r="78" spans="1:2">
      <c r="A78">
        <v>75</v>
      </c>
      <c r="B78" s="20" t="s">
        <v>323</v>
      </c>
    </row>
    <row r="79" spans="1:2">
      <c r="A79">
        <v>76</v>
      </c>
      <c r="B79" s="19" t="s">
        <v>362</v>
      </c>
    </row>
    <row r="80" spans="1:2">
      <c r="A80">
        <v>77</v>
      </c>
      <c r="B80" s="42" t="s">
        <v>363</v>
      </c>
    </row>
    <row r="81" spans="1:2">
      <c r="A81">
        <v>78</v>
      </c>
      <c r="B81" s="20" t="s">
        <v>323</v>
      </c>
    </row>
    <row r="82" spans="1:2">
      <c r="A82">
        <v>79</v>
      </c>
      <c r="B82" s="20" t="s">
        <v>329</v>
      </c>
    </row>
    <row r="83" spans="1:2">
      <c r="A83">
        <v>80</v>
      </c>
      <c r="B83" s="20" t="s">
        <v>367</v>
      </c>
    </row>
    <row r="84" spans="1:2">
      <c r="A84">
        <v>81</v>
      </c>
      <c r="B84" s="20" t="s">
        <v>368</v>
      </c>
    </row>
    <row r="85" spans="1:2" s="37" customFormat="1">
      <c r="A85" s="37">
        <v>82</v>
      </c>
      <c r="B85" s="20" t="s">
        <v>485</v>
      </c>
    </row>
    <row r="86" spans="1:2" s="37" customFormat="1">
      <c r="A86" s="37">
        <v>83</v>
      </c>
      <c r="B86" s="20" t="s">
        <v>481</v>
      </c>
    </row>
    <row r="87" spans="1:2" s="37" customFormat="1">
      <c r="A87" s="37">
        <v>84</v>
      </c>
      <c r="B87" s="20" t="s">
        <v>272</v>
      </c>
    </row>
    <row r="88" spans="1:2">
      <c r="A88">
        <v>85</v>
      </c>
      <c r="B88" s="20" t="s">
        <v>335</v>
      </c>
    </row>
    <row r="89" spans="1:2">
      <c r="A89">
        <v>86</v>
      </c>
      <c r="B89" s="20" t="s">
        <v>335</v>
      </c>
    </row>
    <row r="90" spans="1:2">
      <c r="A90">
        <v>87</v>
      </c>
      <c r="B90" s="20" t="s">
        <v>336</v>
      </c>
    </row>
    <row r="91" spans="1:2">
      <c r="A91">
        <v>88</v>
      </c>
      <c r="B91" s="20" t="s">
        <v>477</v>
      </c>
    </row>
    <row r="92" spans="1:2">
      <c r="B92" s="20"/>
    </row>
    <row r="93" spans="1:2">
      <c r="B93" s="20"/>
    </row>
    <row r="94" spans="1:2">
      <c r="B94" s="20"/>
    </row>
    <row r="95" spans="1:2">
      <c r="B95" s="19"/>
    </row>
    <row r="96" spans="1:2">
      <c r="B96" s="19"/>
    </row>
    <row r="97" spans="2:2">
      <c r="B97" s="19"/>
    </row>
    <row r="98" spans="2:2">
      <c r="B98" s="19"/>
    </row>
    <row r="99" spans="2:2">
      <c r="B99" s="19"/>
    </row>
    <row r="100" spans="2:2">
      <c r="B100" s="19"/>
    </row>
    <row r="101" spans="2:2">
      <c r="B101" s="19"/>
    </row>
    <row r="102" spans="2:2">
      <c r="B102" s="19"/>
    </row>
    <row r="103" spans="2:2">
      <c r="B103" s="19"/>
    </row>
    <row r="104" spans="2:2">
      <c r="B104" s="19"/>
    </row>
    <row r="105" spans="2:2">
      <c r="B105" s="19"/>
    </row>
    <row r="106" spans="2:2">
      <c r="B106" s="19"/>
    </row>
  </sheetData>
  <pageMargins left="0.75" right="0.75" top="1" bottom="1" header="0.5" footer="0.5"/>
  <pageSetup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C42" sqref="C42"/>
    </sheetView>
  </sheetViews>
  <sheetFormatPr baseColWidth="10" defaultColWidth="9.140625" defaultRowHeight="12.75"/>
  <cols>
    <col min="1" max="1" width="3" customWidth="1"/>
    <col min="2" max="2" width="33.7109375" customWidth="1"/>
    <col min="3" max="3" width="33.28515625" customWidth="1"/>
    <col min="4" max="4" width="40.7109375" customWidth="1"/>
  </cols>
  <sheetData>
    <row r="1" spans="1:5" hidden="1">
      <c r="B1" t="s">
        <v>22</v>
      </c>
      <c r="C1" t="s">
        <v>22</v>
      </c>
      <c r="D1" t="s">
        <v>25</v>
      </c>
      <c r="E1" t="s">
        <v>23</v>
      </c>
    </row>
    <row r="2" spans="1:5" hidden="1">
      <c r="B2" t="s">
        <v>131</v>
      </c>
      <c r="C2" t="s">
        <v>132</v>
      </c>
      <c r="D2" t="s">
        <v>133</v>
      </c>
      <c r="E2" t="s">
        <v>134</v>
      </c>
    </row>
    <row r="3" spans="1:5" ht="15">
      <c r="A3" s="6" t="s">
        <v>88</v>
      </c>
      <c r="B3" s="6" t="s">
        <v>135</v>
      </c>
      <c r="C3" s="6" t="s">
        <v>136</v>
      </c>
      <c r="D3" s="6" t="s">
        <v>137</v>
      </c>
      <c r="E3" s="6" t="s">
        <v>138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D5" sqref="D5"/>
    </sheetView>
  </sheetViews>
  <sheetFormatPr baseColWidth="10" defaultColWidth="9.140625" defaultRowHeight="12.75"/>
  <sheetData>
    <row r="1" spans="1:1">
      <c r="A1" t="s">
        <v>0</v>
      </c>
    </row>
    <row r="2" spans="1:1">
      <c r="A2" t="s">
        <v>1</v>
      </c>
    </row>
    <row r="3" spans="1:1">
      <c r="A3" t="s">
        <v>2</v>
      </c>
    </row>
    <row r="4" spans="1:1">
      <c r="A4" t="s">
        <v>3</v>
      </c>
    </row>
    <row r="5" spans="1:1">
      <c r="A5" t="s">
        <v>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2.75"/>
  <sheetData>
    <row r="1" spans="1:1">
      <c r="A1" t="s">
        <v>5</v>
      </c>
    </row>
    <row r="2" spans="1:1">
      <c r="A2" t="s">
        <v>6</v>
      </c>
    </row>
    <row r="3" spans="1:1">
      <c r="A3" t="s">
        <v>7</v>
      </c>
    </row>
    <row r="4" spans="1:1">
      <c r="A4" t="s">
        <v>8</v>
      </c>
    </row>
    <row r="5" spans="1:1">
      <c r="A5" t="s">
        <v>9</v>
      </c>
    </row>
    <row r="6" spans="1:1">
      <c r="A6" t="s">
        <v>10</v>
      </c>
    </row>
    <row r="7" spans="1:1">
      <c r="A7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/>
  <sheetData>
    <row r="1" spans="1:1">
      <c r="A1" t="s">
        <v>12</v>
      </c>
    </row>
    <row r="2" spans="1:1">
      <c r="A2" t="s">
        <v>13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Tabla 222992</vt:lpstr>
      <vt:lpstr>Tabla 222993</vt:lpstr>
      <vt:lpstr>Tabla 222991</vt:lpstr>
      <vt:lpstr>Tabla 222994</vt:lpstr>
      <vt:lpstr>hidden1</vt:lpstr>
      <vt:lpstr>hidden2</vt:lpstr>
      <vt:lpstr>hidden3</vt:lpstr>
      <vt:lpstr>_26_junio_2017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Liliana Quiroga Nevarez</dc:creator>
  <cp:lastModifiedBy>Maria del Pilar Lavalle Fernandez</cp:lastModifiedBy>
  <dcterms:created xsi:type="dcterms:W3CDTF">2017-08-30T16:00:10Z</dcterms:created>
  <dcterms:modified xsi:type="dcterms:W3CDTF">2018-02-06T17:05:13Z</dcterms:modified>
</cp:coreProperties>
</file>