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95"/>
  </bookViews>
  <sheets>
    <sheet name="Reporte de Formatos" sheetId="1" r:id="rId1"/>
    <sheet name="Tabla 222992" sheetId="5" r:id="rId2"/>
    <sheet name="Tabla 222993" sheetId="6" r:id="rId3"/>
    <sheet name="Tabla 222991" sheetId="7" r:id="rId4"/>
    <sheet name="Tabla 222994" sheetId="8" r:id="rId5"/>
    <sheet name="hidden1" sheetId="2" r:id="rId6"/>
    <sheet name="hidden2" sheetId="3" r:id="rId7"/>
    <sheet name="hidden3" sheetId="4" r:id="rId8"/>
  </sheets>
  <definedNames>
    <definedName name="_26_junio_2017">'Reporte de Formatos'!#REF!</definedName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<sst xmlns="http://schemas.openxmlformats.org/spreadsheetml/2006/main" count="2021" uniqueCount="610">
  <si>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</si>
  <si>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</si>
  <si>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</si>
  <si>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</si>
  <si>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</si>
  <si>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</si>
  <si>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</si>
  <si>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</si>
  <si>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</si>
  <si>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</si>
  <si>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</si>
  <si>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</si>
  <si>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</si>
  <si>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</si>
  <si>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TITULO</t>
  </si>
  <si>
    <t>NOMBRE CORTO</t>
  </si>
  <si>
    <t>DESCRIPCION</t>
  </si>
  <si>
    <t>29B - La información sobre los resultados sobre procedimientos de adjudicación directa</t>
  </si>
  <si>
    <t>65_29_B</t>
  </si>
  <si>
    <t>La información sobre los resultados sobre procedimientos de adjudicación directa, invitación restringida y licitación de cualquier naturaleza, incluyendo la Versión Pública del Expediente respectivo y de los contratos celebrados,.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</si>
  <si>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</si>
  <si>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</si>
  <si>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</si>
  <si>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</si>
  <si>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</si>
  <si>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</si>
  <si>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</si>
  <si>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</si>
  <si>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</si>
  <si>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</si>
  <si>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222960</t>
  </si>
  <si>
    <t>222990</t>
  </si>
  <si>
    <t>222964</t>
  </si>
  <si>
    <t>222956</t>
  </si>
  <si>
    <t>222961</t>
  </si>
  <si>
    <t>222969</t>
  </si>
  <si>
    <t>222982</t>
  </si>
  <si>
    <t>222970</t>
  </si>
  <si>
    <t>222992</t>
  </si>
  <si>
    <t>222993</t>
  </si>
  <si>
    <t>222966</t>
  </si>
  <si>
    <t>222967</t>
  </si>
  <si>
    <t>222962</t>
  </si>
  <si>
    <t>222975</t>
  </si>
  <si>
    <t>222976</t>
  </si>
  <si>
    <t>222977</t>
  </si>
  <si>
    <t>222979</t>
  </si>
  <si>
    <t>222980</t>
  </si>
  <si>
    <t>222957</t>
  </si>
  <si>
    <t>222959</t>
  </si>
  <si>
    <t>222963</t>
  </si>
  <si>
    <t>222971</t>
  </si>
  <si>
    <t>222978</t>
  </si>
  <si>
    <t>222972</t>
  </si>
  <si>
    <t>222973</t>
  </si>
  <si>
    <t>222987</t>
  </si>
  <si>
    <t>222986</t>
  </si>
  <si>
    <t>222965</t>
  </si>
  <si>
    <t>222988</t>
  </si>
  <si>
    <t>222991</t>
  </si>
  <si>
    <t>222989</t>
  </si>
  <si>
    <t>222994</t>
  </si>
  <si>
    <t>222968</t>
  </si>
  <si>
    <t>222983</t>
  </si>
  <si>
    <t>222984</t>
  </si>
  <si>
    <t>222985</t>
  </si>
  <si>
    <t>222981</t>
  </si>
  <si>
    <t>222974</t>
  </si>
  <si>
    <t>222958</t>
  </si>
  <si>
    <t>222995</t>
  </si>
  <si>
    <t>222996</t>
  </si>
  <si>
    <t>222997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</si>
  <si>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</si>
  <si>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</si>
  <si>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</si>
  <si>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</si>
  <si>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</si>
  <si>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</si>
  <si>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</si>
  <si>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</si>
  <si>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</si>
  <si>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</si>
  <si>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222992'</t>
  </si>
  <si>
    <t>26286</t>
  </si>
  <si>
    <t>26287</t>
  </si>
  <si>
    <t>26288</t>
  </si>
  <si>
    <t>26289</t>
  </si>
  <si>
    <t>26290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</si>
  <si>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</si>
  <si>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</si>
  <si>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</si>
  <si>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</si>
  <si>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</si>
  <si>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</si>
  <si>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</si>
  <si>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222993'</t>
  </si>
  <si>
    <t>26291</t>
  </si>
  <si>
    <t>26292</t>
  </si>
  <si>
    <t>26293</t>
  </si>
  <si>
    <t>26294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</si>
  <si>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</si>
  <si>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</si>
  <si>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</si>
  <si>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</si>
  <si>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</si>
  <si>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</si>
  <si>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</si>
  <si>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</si>
  <si>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</si>
  <si>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</si>
  <si>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</si>
  <si>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</si>
  <si>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</si>
  <si>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</si>
  <si>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</si>
  <si>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</si>
  <si>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</si>
  <si>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</si>
  <si>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</si>
  <si>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</si>
  <si>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222991'</t>
  </si>
  <si>
    <t>26282</t>
  </si>
  <si>
    <t>26283</t>
  </si>
  <si>
    <t>26284</t>
  </si>
  <si>
    <t>26285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</si>
  <si>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</si>
  <si>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</si>
  <si>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</si>
  <si>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</si>
  <si>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</si>
  <si>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</si>
  <si>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26295</t>
  </si>
  <si>
    <t>26296</t>
  </si>
  <si>
    <t>26297</t>
  </si>
  <si>
    <t>26298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</si>
  <si>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</si>
  <si>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</si>
  <si>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</si>
  <si>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</si>
  <si>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</si>
  <si>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</si>
  <si>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</si>
  <si>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</si>
  <si>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</si>
  <si>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</si>
  <si>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</si>
  <si>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</si>
  <si>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</si>
  <si>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</si>
  <si>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</si>
  <si>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>Adjudicación directa</t>
  </si>
  <si>
    <t>N/D</t>
  </si>
  <si>
    <t>Moneda Nacional</t>
  </si>
  <si>
    <t>Transferencia Bancaria</t>
  </si>
  <si>
    <t>NO</t>
  </si>
  <si>
    <t>La Supervisión es por parte de la DMOP y varia según los diferente programas</t>
  </si>
  <si>
    <t>ND</t>
  </si>
  <si>
    <t>Licitaiones y Contatos, Control Fisico-Financiero</t>
  </si>
  <si>
    <t>Invitación a cuando menos tres personas</t>
  </si>
  <si>
    <t>Programa Normal municipal</t>
  </si>
  <si>
    <t>Licitación pública</t>
  </si>
  <si>
    <t>Adquisiciones</t>
  </si>
  <si>
    <t>MULTISERVICIOS VIZCAYA, S. A. DE C. V.</t>
  </si>
  <si>
    <t>GUILLERMO</t>
  </si>
  <si>
    <t>MORALES</t>
  </si>
  <si>
    <t>GARCIA</t>
  </si>
  <si>
    <t>PERSONA FISICA</t>
  </si>
  <si>
    <t>CONSTRUCTORA Y URBANIZADORA GAZA, S. A. DE C. V.</t>
  </si>
  <si>
    <t>COYOTE ING, S. A. DE C. V.</t>
  </si>
  <si>
    <t>PROYECTOS, CONSTRUCCIONES, TERRACERÍAS
OSOS, S. A. DE C. V.</t>
  </si>
  <si>
    <t>INDUSTRIAS Y SERVICIOS CYMIVI, S. A. DE C. V.</t>
  </si>
  <si>
    <t>PEDRO</t>
  </si>
  <si>
    <t xml:space="preserve">PULIDO </t>
  </si>
  <si>
    <t>ALVAREZ</t>
  </si>
  <si>
    <t>ALFREDO</t>
  </si>
  <si>
    <t>RIVERA</t>
  </si>
  <si>
    <t>ORTIZ</t>
  </si>
  <si>
    <t>DISEÑO Y CONSTRUCCIONES NACIONALES, S. A. DE C. V.</t>
  </si>
  <si>
    <t>ICIM INGENIERÍA, S. A. DE C. V.</t>
  </si>
  <si>
    <t>ABEL</t>
  </si>
  <si>
    <t>VALENZUELA</t>
  </si>
  <si>
    <t>CONSTRUCTORA SAN EMI, S. A. DE C. V.</t>
  </si>
  <si>
    <t>INDUSTRIAS Y SERVICIOS CYMIVI, S. A. DE C. V</t>
  </si>
  <si>
    <t>F – YE CONSTRUCCIONES, S. A. DE C. V.</t>
  </si>
  <si>
    <t>CONSTRUCCIONES Y URBANIZACIONES ROG, 
S. A. DE C. V.</t>
  </si>
  <si>
    <t>GRUPO CONSTRUCTOR RIVPERSA,
S. A. DE C. V.</t>
  </si>
  <si>
    <t>ARACELI</t>
  </si>
  <si>
    <t xml:space="preserve">GARCIA </t>
  </si>
  <si>
    <t>RODRIGUEZ</t>
  </si>
  <si>
    <t xml:space="preserve">CONSTRUCCIONES Y URBANIZACIONES BLANCO, S. A. DE C. V. </t>
  </si>
  <si>
    <t>JIBE CONSTRUCCIONES Y PAVIMENTOS, S. A. DE C. V.</t>
  </si>
  <si>
    <t>JORGE ARTURO</t>
  </si>
  <si>
    <t>MENDEZ</t>
  </si>
  <si>
    <t>ARELLANO</t>
  </si>
  <si>
    <t>CONSTRUCCIONES 2H, S. A. DE C. V.</t>
  </si>
  <si>
    <t>ARMANDO ARTURO</t>
  </si>
  <si>
    <t xml:space="preserve">REYES </t>
  </si>
  <si>
    <t>-</t>
  </si>
  <si>
    <t xml:space="preserve">INDUSTRIAS Y SERVICIOS CYMIVI, S. A. DE C. V. </t>
  </si>
  <si>
    <t>ASPHALTEC DE MÉXICO, S. A. DE C. V.</t>
  </si>
  <si>
    <t xml:space="preserve">RAUL </t>
  </si>
  <si>
    <t>MONTELONGO</t>
  </si>
  <si>
    <t>NEVÁREZ</t>
  </si>
  <si>
    <t xml:space="preserve">MOISES ALEJANDRO </t>
  </si>
  <si>
    <t>GALINDO</t>
  </si>
  <si>
    <t>VICTOR MANUEL</t>
  </si>
  <si>
    <t>DERAZ</t>
  </si>
  <si>
    <t>SANDOVAL</t>
  </si>
  <si>
    <t>ASFALTOS Y DERIVADOS DE DURANGO, S. A. DE C. V.</t>
  </si>
  <si>
    <t>COMERCIALIZADORA FRAER, S. A. DE C. V.</t>
  </si>
  <si>
    <t>FASE CHIHUAHUA, S.A. DE C. V.</t>
  </si>
  <si>
    <t>PRODUCTOS EMULSIONADOS SIQUEIROS, S. A. DE C.V.</t>
  </si>
  <si>
    <t>CONSTRUCCIONES Y SERVICIOS DEL GUADIANA, S. A. DE C. V.</t>
  </si>
  <si>
    <t>LOPEZ</t>
  </si>
  <si>
    <t>GUTIÉRREZ</t>
  </si>
  <si>
    <t>REVELVA INGENIERIA Y CONSTRUCCIONES, S, A. DE C. V.</t>
  </si>
  <si>
    <t>PAVIMENTOS Y REVESTIMIENTOS, S. A. DE C. V.</t>
  </si>
  <si>
    <t>GCL URBANIZACIONES Y CONCRETOS, S. .A DE C. V.</t>
  </si>
  <si>
    <t>CONSTRUCCIONES ARQUITECTURA Y DISEÑOS ESPECIALIZADOS CADESA, S. A. DE C. V.</t>
  </si>
  <si>
    <t>CONSTRUCTORA VECTOR TITAN, S. A. DE C. V.</t>
  </si>
  <si>
    <t>CESAR JOEL</t>
  </si>
  <si>
    <t>GALLARDO</t>
  </si>
  <si>
    <t>ESTRADA</t>
  </si>
  <si>
    <t>CONSTRUCTORA SAN EMI, S. A. DE C. V</t>
  </si>
  <si>
    <t>GRUPO CONSTRUCTOR OCHO, S. A. DE C. V.</t>
  </si>
  <si>
    <t>FELIPE</t>
  </si>
  <si>
    <t>CONTRERAS</t>
  </si>
  <si>
    <t>SALINAS</t>
  </si>
  <si>
    <t>RENE</t>
  </si>
  <si>
    <t xml:space="preserve">CHAVEZ </t>
  </si>
  <si>
    <t>TEJADA</t>
  </si>
  <si>
    <t>ALMOS MULTISIERVICIOS S. A. DE C. V.</t>
  </si>
  <si>
    <t>ALBERTO ANGEL</t>
  </si>
  <si>
    <t>CHACON</t>
  </si>
  <si>
    <t>MERCADO</t>
  </si>
  <si>
    <t>GAFAMI CONSTRUCCIONES E INMOBILIARIA, S. A. DE C. V.</t>
  </si>
  <si>
    <t xml:space="preserve">OSCAR IVAN </t>
  </si>
  <si>
    <t xml:space="preserve">OROZCO </t>
  </si>
  <si>
    <t>MORA</t>
  </si>
  <si>
    <t>VICTOR EMMANUEL</t>
  </si>
  <si>
    <t>MURILLO</t>
  </si>
  <si>
    <t xml:space="preserve">CASTRELLON </t>
  </si>
  <si>
    <t>JESUS NEFTALI</t>
  </si>
  <si>
    <t>MORONES</t>
  </si>
  <si>
    <t>ESQUIVEL</t>
  </si>
  <si>
    <t>CIE CONSTRUCCIÓN E INTEGRACIÓN DE ESPACIOS, S. A. DE C. V</t>
  </si>
  <si>
    <t>ACEROS DEL GUADIANA, S. A. DE C. V.</t>
  </si>
  <si>
    <t xml:space="preserve">PEDRO </t>
  </si>
  <si>
    <t>NEVAREZ</t>
  </si>
  <si>
    <t>COLONIA LUZ DEL CARMEN</t>
  </si>
  <si>
    <t>COLONIA ASENTAMIENTOS HUMANOS</t>
  </si>
  <si>
    <t>COLONIA SAN CARLOS</t>
  </si>
  <si>
    <t>COLONIA LAS ROSAS</t>
  </si>
  <si>
    <t>COLONIA VILLA DE GUADALUPE</t>
  </si>
  <si>
    <t>COLONIA HÉCTOR MAYAGOITIA</t>
  </si>
  <si>
    <t>UNIDAD ADMINISTRATIVA (CARNATION)</t>
  </si>
  <si>
    <t xml:space="preserve"> Victoria de Durango</t>
  </si>
  <si>
    <t>VICTORIA DE DURANGO</t>
  </si>
  <si>
    <t>Col. Ignacio Zaragoza, Col. Justicia Social
y Col. San Carlos</t>
  </si>
  <si>
    <t>Oficina Obras Publicas Municipales</t>
  </si>
  <si>
    <t>Victoria de Durango</t>
  </si>
  <si>
    <t>COL. AMPL. PRI</t>
  </si>
  <si>
    <t>CALLE INTIPEREDO, COL. ASENTAMIENTOS HUMANOS</t>
  </si>
  <si>
    <t>COL. IGNACIO ZARAGOZA</t>
  </si>
  <si>
    <t>POB. JOSE MARIA PINO SUAREZ</t>
  </si>
  <si>
    <t>POB. LA TINAJA</t>
  </si>
  <si>
    <t>COL. JOSÉ ÁNGEL LEAL</t>
  </si>
  <si>
    <t>COL. LÁZARO CÁRDENAS</t>
  </si>
  <si>
    <t>COL. LA VIRGEN</t>
  </si>
  <si>
    <t>POBLADO SANTA CRUZ DE SAN JAVIER</t>
  </si>
  <si>
    <t>COL. MASIE YCOL. SAN MIGUEL</t>
  </si>
  <si>
    <r>
      <rPr>
        <sz val="10"/>
        <rFont val="Arial"/>
        <family val="2"/>
      </rPr>
      <t>COL. LAS PALMA</t>
    </r>
    <r>
      <rPr>
        <sz val="10"/>
        <rFont val="DejaVu Serif Condensed"/>
        <family val="1"/>
      </rPr>
      <t>S</t>
    </r>
  </si>
  <si>
    <t xml:space="preserve"> COL. INDEPENDENCIA</t>
  </si>
  <si>
    <t>COL. PALMA ALTA</t>
  </si>
  <si>
    <t>COL. 15 DE MAYO (TAPIAS)</t>
  </si>
  <si>
    <t>COL. CIELO AZUL</t>
  </si>
  <si>
    <t>COL. HIDALGO</t>
  </si>
  <si>
    <t>COSIMSA, S. A. DE C. V.</t>
  </si>
  <si>
    <t>HURBANIZACION Y MAQUINARIA TOPOS S. A. DE C. V.</t>
  </si>
  <si>
    <t>GRUPO CONSTRUCTOR RIVPERSA, S. A. DE C. V.</t>
  </si>
  <si>
    <t>ZAYDASA, S. A. DE C. V.</t>
  </si>
  <si>
    <t>FELIX ALBERTO</t>
  </si>
  <si>
    <t>DE LA CRUZ</t>
  </si>
  <si>
    <t>PEREZ</t>
  </si>
  <si>
    <t>COL.GUADALUPE</t>
  </si>
  <si>
    <t>BADILLO</t>
  </si>
  <si>
    <t>MONTES</t>
  </si>
  <si>
    <t>JOSE CRUZ</t>
  </si>
  <si>
    <t>POBLADO 15 DE MAYO (TAPIAS)</t>
  </si>
  <si>
    <t>COL. VALLE VERDE</t>
  </si>
  <si>
    <t>ROSALVA ALICIA</t>
  </si>
  <si>
    <t>POBLADO CHUPADEROS</t>
  </si>
  <si>
    <t>COLONIA CIELO AZUL</t>
  </si>
  <si>
    <t>COL. AMPLIACIÓN MIGUEL DE LA MADRID</t>
  </si>
  <si>
    <t>LUIS GERARDO</t>
  </si>
  <si>
    <t>MAURICIO</t>
  </si>
  <si>
    <t>NUÑEZ</t>
  </si>
  <si>
    <t>VALLES</t>
  </si>
  <si>
    <t>COL. RINCONADA LOS ÁLAMOS</t>
  </si>
  <si>
    <t>FRACC. EL BRILLANTE</t>
  </si>
  <si>
    <t>MANUEL</t>
  </si>
  <si>
    <t>SANCHEZ</t>
  </si>
  <si>
    <t>COL.MASSIE, POBLADO MI PARIA ES ORMERO, POBLADO 15 DESEPTIEMBRE Y COLONIA LA VIRGEN.</t>
  </si>
  <si>
    <t>SAUCEDO</t>
  </si>
  <si>
    <t>SERGIO ALEJANDRO</t>
  </si>
  <si>
    <t>Col. Valle Florido</t>
  </si>
  <si>
    <t>LUIS JAVIER</t>
  </si>
  <si>
    <t>Col. Universal</t>
  </si>
  <si>
    <t>LLANO</t>
  </si>
  <si>
    <t>HIDALGO</t>
  </si>
  <si>
    <t xml:space="preserve"> Poblado La Ferrería</t>
  </si>
  <si>
    <t>COL. J. GUADALUPE RODRÍGUEZ</t>
  </si>
  <si>
    <t>COL. DEL VALLE</t>
  </si>
  <si>
    <t>COL. AZTECA Y FRACC. BENITO JUAREZ</t>
  </si>
  <si>
    <t>ROSALES</t>
  </si>
  <si>
    <t xml:space="preserve">Col. Valle Florido </t>
  </si>
  <si>
    <t>RS3 CONCEPT, S. A. DE C. V.</t>
  </si>
  <si>
    <t xml:space="preserve">CRUZ </t>
  </si>
  <si>
    <t>PAZ</t>
  </si>
  <si>
    <t>COL. MORGA</t>
  </si>
  <si>
    <t>FRACCIONAMIENTO ACEREROS</t>
  </si>
  <si>
    <t>ROJAS</t>
  </si>
  <si>
    <t>COLONIA LUZ Y ESPERANZA</t>
  </si>
  <si>
    <t>COLONIA MORGA</t>
  </si>
  <si>
    <t>COL. NIÑOS HÉROES, POBLADO SANTA CRUZ DE SAN JAVIER, COL. 15 DE MAYO (TAPIAS), COL. IGNACIO ZARAGOZA Y POBLADO CHUPADEROS</t>
  </si>
  <si>
    <t>INGENIERIA DEL GUADIANA, S.A. DE C.V.</t>
  </si>
  <si>
    <t>FRACC. EL HUIZACHE</t>
  </si>
  <si>
    <t>TEDMA CONSTRUCCIONES, S.A. DE C.V.</t>
  </si>
  <si>
    <t>COL. TIERRA Y LIBERTAD</t>
  </si>
  <si>
    <t>ROMO</t>
  </si>
  <si>
    <t>FRACCIONAMIENTO EL BRILLANTE</t>
  </si>
  <si>
    <t>ANGEL GABRIEL</t>
  </si>
  <si>
    <t>AGUIRRE</t>
  </si>
  <si>
    <t>CHAIDEZ</t>
  </si>
  <si>
    <t>POBLADO PILAR DE ZARAGOZA</t>
  </si>
  <si>
    <t>FRACCIONAMIENTO REAL VICTORIA</t>
  </si>
  <si>
    <t>REVELES</t>
  </si>
  <si>
    <t>CARRILLO</t>
  </si>
  <si>
    <t>FRACCIONAMIENTO GALICIA</t>
  </si>
  <si>
    <t>COL.RINCONADA LOS ÁLAMOS</t>
  </si>
  <si>
    <t>GURROLA</t>
  </si>
  <si>
    <t>POBLADO NAVAJAS</t>
  </si>
  <si>
    <t>JOSE HUGO</t>
  </si>
  <si>
    <t>SILVA</t>
  </si>
  <si>
    <t>COL. VALLE FLORIDO</t>
  </si>
  <si>
    <t>ERNESTO</t>
  </si>
  <si>
    <t>COL. VALLE</t>
  </si>
  <si>
    <t>COL. EL SALTITO</t>
  </si>
  <si>
    <t>PÉREZ</t>
  </si>
  <si>
    <t>TORRES</t>
  </si>
  <si>
    <t>CONSTRUCTORA DE DESARROLLOS DE INFRAESTRUCTURA, S.A. DE C.V.</t>
  </si>
  <si>
    <t>COL. VALLE FLORIDO Y FRACCIONAMIENTO GUADALUPE INFONAVIT</t>
  </si>
  <si>
    <t>FRACC. SAN MARCOS</t>
  </si>
  <si>
    <t>CONSTRUYE, EQUIPA Y DESARROLLA</t>
  </si>
  <si>
    <t>CIVIL URBANIZACIONES, S. A. DE C. V.</t>
  </si>
  <si>
    <t>CONSTRUCCIONES Y DESARROLLOS MAPE, S. A. DE C. V.</t>
  </si>
  <si>
    <t>SERVICIOS Y PRODUCTOS DE INGENIERÍA Y ARQUITECTURA, S. A. DE C. V</t>
  </si>
  <si>
    <t xml:space="preserve"> FLORES </t>
  </si>
  <si>
    <t xml:space="preserve">CANGAS </t>
  </si>
  <si>
    <t xml:space="preserve">OSCAR ARMANDO </t>
  </si>
  <si>
    <t xml:space="preserve">SOTO </t>
  </si>
  <si>
    <t>MARTÍNEZ</t>
  </si>
  <si>
    <t>INK ARQUITECTURA, S. A. DE C. V.</t>
  </si>
  <si>
    <t xml:space="preserve">MARÍA DEL RAYO </t>
  </si>
  <si>
    <t xml:space="preserve">MARTÍNEZ </t>
  </si>
  <si>
    <t>TRANSFORMADORA AVE FÉNIX, S. A. DE C. V.</t>
  </si>
  <si>
    <t xml:space="preserve">LUIS JAVIER </t>
  </si>
  <si>
    <t xml:space="preserve">ARELLANO </t>
  </si>
  <si>
    <t xml:space="preserve">EDMUNDO RENÉ </t>
  </si>
  <si>
    <t>CAMPILLO</t>
  </si>
  <si>
    <t xml:space="preserve">ALEJANDRO JACOBO </t>
  </si>
  <si>
    <t xml:space="preserve">EGURE </t>
  </si>
  <si>
    <t>HT DISEÑO Y CONSTRUCCIONES, S. DE R. L. DE C. V.</t>
  </si>
  <si>
    <t>IDEALES INGENIERÍA Y ARQUITECTURA, S. A. DE C. V.</t>
  </si>
  <si>
    <t xml:space="preserve">C. GILDA PATRICIA </t>
  </si>
  <si>
    <t xml:space="preserve">ROSALES </t>
  </si>
  <si>
    <t>CÁCERES</t>
  </si>
  <si>
    <t xml:space="preserve">JUAN CARLOS </t>
  </si>
  <si>
    <t>ACARREOS Y CONSTRUCCIONES MEXICANOS, S. A. DE C. V.</t>
  </si>
  <si>
    <t>PRODESSMA, S. A. DE C. V.</t>
  </si>
  <si>
    <t>Hefesto Obras y Caminos, S. A. de C. V.</t>
  </si>
  <si>
    <t>Cormed Diseño y Construcción, S. A. de C. V.</t>
  </si>
  <si>
    <t>Construcción y Maquinaria Pesada El Alex, S. A. de C. V.</t>
  </si>
  <si>
    <t>DIACE CONSTRUCCIONES, S. A. DE C. V.</t>
  </si>
  <si>
    <t>GCL URBANIZACIONES Y CONCRETOS, S. A. DE C. V.</t>
  </si>
  <si>
    <t xml:space="preserve">CONSTRUCCIONES ARQUITECTURA Y DISEÑOS ESPECIALIZADOS CADESA, S. A. DE C. V. </t>
  </si>
  <si>
    <t>PULIDO</t>
  </si>
  <si>
    <t xml:space="preserve">CRISTHOPER </t>
  </si>
  <si>
    <t xml:space="preserve">RODRÍGUEZ </t>
  </si>
  <si>
    <t>ARQUITECTURA E INGENIERÍA PUNTUAL, S. A. DE C. V.</t>
  </si>
  <si>
    <t xml:space="preserve"> JULIÁN</t>
  </si>
  <si>
    <t xml:space="preserve"> LÓPEZ </t>
  </si>
  <si>
    <t>MARIO</t>
  </si>
  <si>
    <t>GALAZAR</t>
  </si>
  <si>
    <t>CONSTRUCCIONES, ARQUITECTURA Y DISEÑOS ESPECIALIZADOS CADESA, S. A. DE C. V.</t>
  </si>
  <si>
    <t>SERVICIOS Y CONSTRUCCIONES DE LA LAGUNA, S. A. DE C. V.</t>
  </si>
  <si>
    <t>TRITURADOS Y OBRAS DE EL NORTE, S.A. DE .C.V.</t>
  </si>
  <si>
    <t>EG 2 ARQUITECTURA Y  CONSTRUCCIÓN, S. A. DE C. V.</t>
  </si>
  <si>
    <t>CONSTRUCTORA ENLACE, S. A. DE C. V.</t>
  </si>
  <si>
    <t>ABC ARQUITECTURA BIOCLIMÁTICA, S. A. DE C. V.</t>
  </si>
  <si>
    <t xml:space="preserve">FÉLIX ALBERTO </t>
  </si>
  <si>
    <t xml:space="preserve">DE LA CRUZ </t>
  </si>
  <si>
    <t xml:space="preserve">SARA MARCELA </t>
  </si>
  <si>
    <t>CIE CONSTRUCCIONES E INTEGRACIÓN DE ESPACIOS, S. A. DE C. V</t>
  </si>
  <si>
    <t>PROMOTORA DE PAVIMENTOS ASFÁLTICOS DEL NORTE, S. A. DE C. V.</t>
  </si>
  <si>
    <t>CONSTRUCTORA Y PROMOTORA VAYGUM, S. A. DE C. V.</t>
  </si>
  <si>
    <t>CONSORCIO CARRETERO BKSA, S. DE R. L. DE C. V.</t>
  </si>
  <si>
    <t>HT DISEÑO Y CONSTRUCCIONES, S. A. DE C. V.</t>
  </si>
  <si>
    <t>PROYECTOS Y CONSTRUCCIONES ARROYO, S. A. DE C. V.</t>
  </si>
  <si>
    <t>Servicios</t>
  </si>
  <si>
    <t>octubre-diciembre</t>
  </si>
  <si>
    <t>HAYTO-DGO-R33-021/2016</t>
  </si>
  <si>
    <t>HAYTO-DGO-R33-022/2016</t>
  </si>
  <si>
    <t>HAYTO-DGO-R33-023/2016</t>
  </si>
  <si>
    <t>HAYTO-DGO-PNM-024/2016</t>
  </si>
  <si>
    <t>HAYTO-DGO-PNM-026/2016</t>
  </si>
  <si>
    <t>HAYTO-DGO-PNM-027/2016</t>
  </si>
  <si>
    <t>HAYTO-DGO-PNM-032/2016</t>
  </si>
  <si>
    <t>HAYTO-DGO-PNM-034/2016</t>
  </si>
  <si>
    <t>HAYTO-DGO-PNM-R33-035/2016</t>
  </si>
  <si>
    <t>HAYTO-DGO-PNM-036/2016</t>
  </si>
  <si>
    <t>HAYTO-DGO-PNM-037/2016</t>
  </si>
  <si>
    <t>ADJ-DMOP-CLC-R33-006-16</t>
  </si>
  <si>
    <t>ADJ-DMOP-CLC-PNM-007-16</t>
  </si>
  <si>
    <t>ADJ-DMOP-CLC-R33-008-16</t>
  </si>
  <si>
    <t>HAYTO-DGO-FORTALECIMIENTO-004/2016</t>
  </si>
  <si>
    <t>HAYTO-DGO-FORTALECIMIENTO-005/2016</t>
  </si>
  <si>
    <t>HAYTO-DGO-FORTALECIMIENTO-006/2016</t>
  </si>
  <si>
    <t>HAYTO-DGO-3X1-001/2016</t>
  </si>
  <si>
    <t>HAYTO-DGO-3X1-002/2016</t>
  </si>
  <si>
    <t>HAYTO-DGO-3X1-003/2016</t>
  </si>
  <si>
    <t>MUNICIPIO-DGO-FORTAFIN-001/2016</t>
  </si>
  <si>
    <t>MUNICIPIO-DGO-FORTAFIN-002/2016</t>
  </si>
  <si>
    <t>MUNICIPIO-DGO-FORTAFIN-003/2016</t>
  </si>
  <si>
    <t>MUNICIPIO-DGO-FORTAFIN-004/2016</t>
  </si>
  <si>
    <t>MUNICIPIO-DGO-FORTAFIN-005/2016</t>
  </si>
  <si>
    <t>MUNICIPIO-DGO-FORTAFIN-006/2016</t>
  </si>
  <si>
    <t>Mezcla Asfáltica en frio modificada con polímero</t>
  </si>
  <si>
    <t xml:space="preserve">Pavimento Hidráulico en Calle Olga González entre Primo de Verdad y 17 de Junio, Col.  Ampliación Arroyo Seco; Guarnición en Calle Olga González entre Primo de Verdad y 17 de Junio, Col. Ampliación Arroyo Seco; Pavimento Hidráulico en Calle Margaritas entre Dalia y Privada sin Nombre, Col. La Virgen; Guarnición en Calle Margaritas entre Dalia y Privada sin Nombre, Col. La Virgen; Pavimento Hidráulico en Calle Domingo Arrieta entre Maximiliano Silerio y Ángel Sergio Guerrero Mier, Col. Gobernadores </t>
  </si>
  <si>
    <t>Pavimento Hidráulico en Calle Violeta entre Gardenia y Lilas, Col. Las Palmas; Guarnición en Calle Violeta entre Gardenia y Lilas, Col. Las Palmas; Pavimento Hidráulico en Calle Violeta entre Gardenia y Palmas, Col. Las Palmas; Pavimento Hidráulico en Calle Reforma entre Pacto Federal e Ignacio Zaragoza, Col. Ignacio Zaragoza; Pavimento Hidráulico en Calle Pacto Federal entre Revolución de Ayutla y México Triunfó, Col. Ignacio Zaragoza</t>
  </si>
  <si>
    <t>Remodelación del Museo de la Ciudad (Palacio Municipal) en Victoria de Durango.</t>
  </si>
  <si>
    <t>Remodelación del DIF Municipal (Primera Etapa), Victoria de Durango.</t>
  </si>
  <si>
    <t>Concreto Premezclado para la Pavimentación de la Calles y Vialidades de la Ciudad de Durango, Dgo</t>
  </si>
  <si>
    <t>Adquisición y Suministro de 8.8 Toneladas de Cemento Gris Portland</t>
  </si>
  <si>
    <t>Suministro e Instalación de Luminaria (1) en Calle Violeta esquina con Paseo de los Truenos, Col. Valle Verde Sur.</t>
  </si>
  <si>
    <t>Suministro e Instalación de una Luminaria en Avenida Manzanos Esquina con Grosellas, Suministro e Instalación de una Luminaria en Avenida Manzanos entre Grosellas y Cerezas, Suministro e Instalación de una Luminaria en Avenida Manzanos entre Cerezas y Uvas, Suministro e Instalación de una Luminaria  en Avenida Tunas entre Uvas y Cerezas, Col. Las Huertas.</t>
  </si>
  <si>
    <t>Adquisición y Suministro de Emulsión Superestable con al menos el 65% de contenido asfáltico</t>
  </si>
  <si>
    <t>Ampliación del Centro de Rehabilitación Infantil Analco (CRIA), Victoria de Durango,</t>
  </si>
  <si>
    <t>Construcción de Calle Luis Córdova entre Privada Gerardo Pérez y Canal de Riego, Col. Ampliación Luz del Carmen; Construcción de Calle María Elena Huerta entre C. Antorcha Campesina y C. Domingo Loera, Col. Luz del Carmen; Construcción de Calle Morelos entre C. Vicente Guerrero y C. Guadalupe Victoria, Col. Bicentenario</t>
  </si>
  <si>
    <t>Construcción de Techumbre en Jardín de Niños “Profesora Luz del Carmen Ocón Veloz” (C: C: T.: 10EJN0042L) Ubicada en Calle Graciela S/N en la Col. Ampliación Luz del Carmen</t>
  </si>
  <si>
    <t>CIUDAD VICTORIA DE DURANGO</t>
  </si>
  <si>
    <t>COL. MASSIE</t>
  </si>
  <si>
    <t>AESA DEL NORTE, S.A. DE C.V.</t>
  </si>
  <si>
    <t>PROCESADORA ASFALTICA DE LEON, S.A DE C.V.</t>
  </si>
  <si>
    <t>ZONA CENTRO</t>
  </si>
  <si>
    <t>URBANIZACION Y CONSTRUCCION DE CAMINOS VALFR, S.A. DE C.V.</t>
  </si>
  <si>
    <t>JULIAN</t>
  </si>
  <si>
    <t>CONSTRUCCIONES Y URBANIZACIONES ROG, S.A. DE C.V.</t>
  </si>
  <si>
    <t>ACEROS Y CONSRUCCIONES MEXICANOS, S.A. DE C.V.</t>
  </si>
  <si>
    <t>JUAN CARLOS</t>
  </si>
  <si>
    <t>CRUZ</t>
  </si>
  <si>
    <t>CONTRUYE EQUIPA DESARROLLA, S.A. DE C.V.</t>
  </si>
  <si>
    <t>CONSTRUYE, EQUIPA Y DESARROLLA, S..A. DE C.V.</t>
  </si>
  <si>
    <t>MIGUEL ANGEL</t>
  </si>
  <si>
    <t>MOJICA</t>
  </si>
  <si>
    <t>VARGAS</t>
  </si>
  <si>
    <t>RUBEN</t>
  </si>
  <si>
    <t>TINOCO</t>
  </si>
  <si>
    <t>VAZQUES</t>
  </si>
  <si>
    <t>URBANIZACION YMAQUINARIA TOPOS, S.A. DE C.V.</t>
  </si>
  <si>
    <t>SERVICIOS Y CONSRUCCIONES LA LAGUNA, S.A. DE C.V.</t>
  </si>
  <si>
    <t>LUIS ROBERTO</t>
  </si>
  <si>
    <t>ALMODOVAR</t>
  </si>
  <si>
    <t>URBANIZACION DE CAMINOS VALFER, S.A. DE C.V.</t>
  </si>
  <si>
    <t>NEVARES</t>
  </si>
  <si>
    <t xml:space="preserve">BRENDA LILANA </t>
  </si>
  <si>
    <t>DESARROLLO PUNTO CUATRO, S.A. DE C.V.</t>
  </si>
  <si>
    <t>INGENIERIA Y CONSTRUCCIONES LA NORIA, S.A. DE C.V.</t>
  </si>
  <si>
    <t>EG2 ARQUITECTURA Y CONSTRUCCION, S.A. DE C.V.</t>
  </si>
  <si>
    <t>CONSTRUCTORA ENLACE, S.A. DE C.V.</t>
  </si>
  <si>
    <t>CARLOS</t>
  </si>
  <si>
    <t>ROGELIO</t>
  </si>
  <si>
    <t>GALAVIS</t>
  </si>
  <si>
    <t>SIFUENTES</t>
  </si>
  <si>
    <t>CONSTRUCCIONES Y SERVICIOS CLART, S. A. DE C. V.</t>
  </si>
  <si>
    <t>OBRAS Y SERVICIOS SAN CARLOS, S.A. DE C.V.</t>
  </si>
  <si>
    <t>JAROMO CONSTRUCTORA, S.A. DE C.V.</t>
  </si>
  <si>
    <t>CONSTRUCCION Y CONSERVACION DE CAMINOS, S.A. DE C.V.</t>
  </si>
  <si>
    <t>IBARRA</t>
  </si>
  <si>
    <t xml:space="preserve">JULIO OSWALDO </t>
  </si>
  <si>
    <t>JOSE TITO</t>
  </si>
  <si>
    <t>CUEVAS</t>
  </si>
  <si>
    <t>SOTO</t>
  </si>
  <si>
    <t>CONSTRUCCION Y MAQUINARIA PESADA EL ALEX, S.A. DE C.V.</t>
  </si>
  <si>
    <t>CONSTRUYE, EQUIPA Y DESARROLLA, S.A. DE C.V.</t>
  </si>
  <si>
    <t>CONSTRUCCIONES ARQUITECTURA Y DISEÑO ESPECIALIZADO CADESA, S.A. DE C.V.</t>
  </si>
  <si>
    <t>COL. LUZ Y ESPERANZA</t>
  </si>
  <si>
    <t>CONSTRUCTORA ANGULAR, S.A. DE C.V.</t>
  </si>
  <si>
    <t>CONSTRUCCIONES E INGENIERIA DE SISTEMAS ELECTRICOS DE DURANGO, S.A. DE C.V.</t>
  </si>
  <si>
    <t>HT DISEÑO Y CONSTRUCCION, S.A. DE C.V</t>
  </si>
  <si>
    <t>FRACC. BICENTENARIO</t>
  </si>
  <si>
    <t>GILDA PATTRICIA</t>
  </si>
  <si>
    <t>CACERES</t>
  </si>
  <si>
    <t>MACROSERVICIOS DEL NORTE, S.A. DE C.V.</t>
  </si>
  <si>
    <t>POBLADO EL REFUJIO ( EL CONEJO )</t>
  </si>
  <si>
    <t>Licitaciones y Contactos, Control Físico-Financiero</t>
  </si>
  <si>
    <t>Barda Perimetral Cerrada en la Escuela Primaria Federal “Fernando Montes de Oca”, Frac. Haciendas; Barda Perimetral Cerrada en la Escuela Secundaria Técnica #61, Frac. Jardines de Durango; Barda Perimetral Cara de Piedra en la Escuela Secundaria Técnica # 1, Colonia Nueva Vizcaya; Cancha de Usos Múltiples en el Centro de Atención Múltiple (CAM), Frac. Joyas del Valle; Cancha de Usos Múltiples en la Escuela Secundaria Técnica #57, Col. Azcapotzalco; Cancha de Usos Múltiples en la Escuela Primaria “Ginés Vázquez de Mercado”, Col. Maderera; Techumbre en Patio Cívico en la Escuela Primaria “Héctor Mayagoitia Domínguez”, Col. Felipe Ángeles; Módulo de Servicios Sanitarios en la Escuela Primaria “Ricardo Castro”, Col. Insurgentes; Módulo de Servicios Sanitarios en el Jardín de Niños “Luis Alonso y Patiño”, El Saltito Ampliación; Ubicadas en la Ciudad de Victoria de Durango</t>
  </si>
  <si>
    <t>Construcción de Dispensario Médico y Aulas en Centro de Desarrollo Promotores San Antonio, Frac. Real del Mezquital</t>
  </si>
  <si>
    <t>17/fortalece 037 cp. pavimento hidráulico en calle azucena entre gardenia y tulipán col. Valle florido</t>
  </si>
  <si>
    <t>17/fortalece 036 cp. pavimento hidráulico en calle Isauro venzor entre flores Magón y francisco villa col. J. Guadalupe rodríguez</t>
  </si>
  <si>
    <t>17/fortalece 035 cp. pavimento hidráulico en calle nuevo México entre Italia y Atenas col. Universal</t>
  </si>
  <si>
    <t>17/fortalece 028 cp. pavimento hidráulico en calle Jaime nuno entre jardines y bravo col. Del valle</t>
  </si>
  <si>
    <t>17/fortalece 040 cp. construcción de pavimento hidráulico en calle álamos entre avenida Lasalle y calle del sauz col. El saltito</t>
  </si>
  <si>
    <t>17/fortalece039 cp. pavimento hidráulico en calle Berlín entre buenos aires y Nápoles</t>
  </si>
  <si>
    <t>17/fortalece 029 cp. construcción de pavimento hidráulico en calle petra orona entre rosa rosales y teresa arratia col. Azteca y 17/fortalece 030 cp. construcción de pavimento hidráulico en calle Vicente Suárez entre Melchor Ocampo y 1° de mayo frac. Benito Juárez</t>
  </si>
  <si>
    <t>17/fortalece034 cp. pavimento hidráulico en calle violeta entre gardenia y jacaranda y 17/fortalece031 cp. pavimento hidráulico en privada Guadalupe victoria o andador Guadiana 1 entre boulevard francisco villa y andador Guadiana 2</t>
  </si>
  <si>
    <t>17/fortalece047 cp. construcción de aula adosada en escuela secundaria estatal “pensamiento liberal” clave 10ees0006q fracc. San marcos</t>
  </si>
  <si>
    <t>17/fortalece 046 por construcción de barda perimetral en la escuela primaria “francisco i madero”, clave 10epr0050k. Poblado el  refugio (el conejo)</t>
  </si>
  <si>
    <t>17/fortalece 045 cp. construcción de barda perimetral en la escuela secundaria “450” clave: 10ees0027c</t>
  </si>
  <si>
    <t>15/05246 cp.- construcción de aula adosada en el jardín de niños “papalote”, col. Luz y esperanza.</t>
  </si>
  <si>
    <t>Suministro de concreto premezclado mismo que será utilizado en pavimento  hidráulico en calle 15/pnm023 cp.- privada lerdo sobre lerdo entre (Ocampo y andador de la amistad), barrio de tierra blanca y pnm645 cp.- primera cerrada los álamos entre tercera cerrada y dolores del río, col. Rinconada los álamos de la ciudad de Durango, dgo.</t>
  </si>
  <si>
    <t>Maquila de asfalto ekbe súper pave pg. 64 - 22 a emulsión superestable al 65% de contenido asfáltico (ecl-65)</t>
  </si>
  <si>
    <t>Adquisición de 16/pnm004 cp.- suministro de emulsión superestable para el mantenimiento y rehabilitación de calles y avenidas en la ciudad victoria de Durango.</t>
  </si>
  <si>
    <t>Adquisición de 16/pnm004 cp.- suministro de materiales pétreos para el mantenimiento y rehabilitación de calles y avenidas en la ciudad victoria de Durango.</t>
  </si>
  <si>
    <t>Servicios de 16/pnm005 cp.- arrendamiento de equipo en victoria de Durango (mantenimiento vial).</t>
  </si>
  <si>
    <t>16/pnm046 cp. pavimento hidráulico en calle Churubusco entre general león y general valencia, col. Juan de la barrera.</t>
  </si>
  <si>
    <t>16/05078 por módulo fotovoltaico poblado san Gabriel; 16/05079 por módulo fotovoltaico poblado corral de barranco; 16/05080 por módulo fotovoltaico poblado los lobos.</t>
  </si>
  <si>
    <t>16/05094 cp. construcción de guarniciones en calle Morelos entre monterrey y Durango, col. La moderna; 16/05095 cp. construcción de guarniciones en calle río bravo entre Chiapas y ciudad Juárez, col. Chulas fronteras; 16/05096 cp. construcción de guarniciones en calle Ismael Hernández entre Gabriela López y canal, col. El paraíso.</t>
  </si>
  <si>
    <t>16/05114 cp. construcción de aula didáctica aislada en jardín de niños “topilzín” col. Amalia Solórzano</t>
  </si>
  <si>
    <t>16/05120 cp. construcción de aula didáctica adosada en escuela primaria “margarita Gómez palacio”, col. Luz y esperanza; 16/05121 cp. construcción de aula didáctica adosada en escuela primaria “miguel meza gallegos” col. Amalia Solórzano; 16/05123 cp. construcción de aula didáctica adosada en escuela primaria “Carlos a. Carrillo” col. Massie.</t>
  </si>
  <si>
    <t>16/05124 cp. construcción de aula didáctica adosada en escuela primaria “tlahuizcalli” col. San miguel; 16/05129 cp. construcción de aula didáctica adosada en escuela primaria "dolores del río", col. Dolores del río; 16/05141 cp. construcción de aula didáctica adosada en jardín de niños “bello amanecer” col. Ejidal.</t>
  </si>
  <si>
    <t>16/05116 cp. construcción de aula didáctica adosada en jardín de niños “Elia maría Morelos” col. Ignacio Zaragoza; 16/05117 cp. construcción de aula didáctica aislada en jardín de niños “Emilia jara” col. Justicia social; 16/05130 cp. construcción de aula didáctica adosada en escuela primaria “justicia social” col. Justicia; 16/05131 cp. construcción de aula didáctica adosada en escuela primaria “solidaridad” col. San Carlos.</t>
  </si>
  <si>
    <t>16/05118 cp. construcción de aula didáctica aislada en escuela primaria “Ricardo castro” col. Las palmas; 16/05119 cp. construcción de aula didáctica aislada en jardín de niños “chayito guzmán de Ramírez” col. Las palmas; 16/05122 cp. construcción de aula didáctica aislada en jardín de niños “Rosaura zapata” col. Luis ángel tejada; 16/05127 cp. construcción de aula didáctica adosada en escuela primaria “15 de mayo” col. Lázaro cárdenas.</t>
  </si>
  <si>
    <t>16/05115 cp. construcción de aula didáctica adosada en escuela primaria “dolores del río” col. Juan Salazar, 16/05125 cp. construcción de aula didáctica aislada en jardín de niños “dolores del río” col. Dolores del río, 16/05126 cp. construcción de aula didáctica adosada en escuela secundaria “Luis Donaldo Colosio” col. Durango nuevo ii, 16/05128 cp. construcción de aula didáctica aislada en escuela primaria “Luis Donaldo Colosio” col. Ampliación miguel de la Madrid.</t>
  </si>
  <si>
    <t>Construcción de escalinata en calle orquídea entre maravillas y flor de mayo, col. La virgen.</t>
  </si>
  <si>
    <t>Construcción de techumbre en escuela secundaria # 41 poblado José maría pino Suárez</t>
  </si>
  <si>
    <t>Camión volteo 722 horas, retroexcavadora 201 horas.</t>
  </si>
  <si>
    <t>Rehabilitación ex demarcación de policía, fracc. Guadalupe.</t>
  </si>
  <si>
    <t>Campo de beisbol en el poblado lerdo de tejada</t>
  </si>
  <si>
    <t>Adquisición y suministro de material pétreo de 3/16” a finos, 127.00 m3; material pétreo de 1/2” a finos, 280.00 m3.</t>
  </si>
  <si>
    <t>Adquisición y suministro de 2.6 toneladas de cemento gris</t>
  </si>
  <si>
    <t>Construcción de comedor y remodelación en el hogar de ancianos desamparados</t>
  </si>
  <si>
    <t>zona centro</t>
  </si>
  <si>
    <t>Construcción de calle Antonio sosa perdomo entre vitalicio silva y Humberto Vidal. Col. Humberto Gutiérrez.</t>
  </si>
  <si>
    <t>Dirección Municipal de Obras Públicas</t>
  </si>
  <si>
    <t>Nd en la columna (aj)  aún se encuentran en proceso de obra, en la columna (q) nd por ser adjudicación directa, nd en la columna ( r ) por der adjudicación directa, nd en la columna (t) por que se pagó con moneda nacional, nd en la columna (aa) por que no se suspendió la obra y nd en la columna (af) por que no se realizó convenio modificatorio</t>
  </si>
  <si>
    <t>Adquisición Directa</t>
  </si>
  <si>
    <t>oct-nov 17</t>
  </si>
  <si>
    <t>Contrato No. 161 DMAyF/ lámina Galvanizada Calibre 28 Desarrollo Social/2017</t>
  </si>
  <si>
    <t>Artículo 17 fracción II de la Ley de adquisiciones y Servicios del Estado de Durango</t>
  </si>
  <si>
    <t>Adquisición de 477 láminas galvanizadas onduladas calibre 28 para la Dirección Municipal de Desarrollo Social y humano</t>
  </si>
  <si>
    <t>Dirección Municipal de Desarrollo Social y Humano</t>
  </si>
  <si>
    <t>Dirección Municipal de Administración y Finanzas</t>
  </si>
  <si>
    <t>Transferencia electrónica</t>
  </si>
  <si>
    <t>http://transparencia.municipiodurango.gob.mx/articulo65/XXIX-B/oct/2017/161.pdf</t>
  </si>
  <si>
    <t xml:space="preserve">Fondo de Aportaciones para la Infraestructura Social Municipal </t>
  </si>
  <si>
    <t>no</t>
  </si>
  <si>
    <t>Licitaciones y Contratos</t>
  </si>
  <si>
    <t>Contrato No. 160 DMAyF/ Calentadores Solares Intertec Energía SA de CV</t>
  </si>
  <si>
    <t>Adquisición de Calentadores Solares dentro del Programa FISM 2016 para la Dirección Municipal de Desarrollo Social y Humano</t>
  </si>
  <si>
    <t>http://transparencia.municipiodurango.gob.mx/articulo65/XXIX-B/oct/2017/160.pdf</t>
  </si>
  <si>
    <t>Contrato No. 159 DMAyF/ Pintura Desarrollo Social/2017</t>
  </si>
  <si>
    <t>Adquisición de 463 cubetas de pintura multicolor de 19 litros cada una dentro del Programa de Pintura, Victoria de Durango</t>
  </si>
  <si>
    <t>http://transparencia.municipiodurango.gob.mx/articulo65/XXIX-B/oct/2017/159.pdf</t>
  </si>
  <si>
    <t>Contrato No. 158 DMAyF/ 1013 Cunas Programa Arrullando Corazones/ 2017</t>
  </si>
  <si>
    <t>Adquisición de 1030 cunas fabricadas en MDF de 6 y 9 mm, de espesor tipo mecedora, con fondo de poliuretano a dos manos color blanco, con colchoneta de hule espuma de alta densidad con forro de hule canasta de color a escoger, así como base de cuna con inclinación anti reflujo dentro del programa Arrullando Corazones "Durango, te quiero feliz"</t>
  </si>
  <si>
    <t>http://transparencia.municipiodurango.gob.mx/articulo65/XXIX-B/oct/2017/158.pdf</t>
  </si>
  <si>
    <t>Contrato No. 148 DMAyF/ Recuperación de ISR/ 2017</t>
  </si>
  <si>
    <t>Prestación del Servicio de Gestión para la Obtención de Impuesto Sobre la Renta una vez que haya sido retenido y enterado en los ejercicios 2015-2016 y se obliga a analizar las cantidades susceptibles a recuperar vía impuesto sobre la renta participable</t>
  </si>
  <si>
    <t>http://transparencia.municipiodurango.gob.mx/articulo65/XXIX-B/anual/2017/148.pdf</t>
  </si>
  <si>
    <t>Presupuesto Egresos 2017</t>
  </si>
  <si>
    <t>El pago al profesionista será de un 13% más IVA sobre saldos de recuperación, y será realizado cada vez que la autoridad corriespondiente efectúe un depósito a la cuenta bancaria del Municipio que corresponde a cada solicitud de ISR Participable</t>
  </si>
  <si>
    <t>sep-oct 17</t>
  </si>
  <si>
    <t>Contrato No. 142 DMAyF/ Rehabilitación Seguridad Pública Pinturas del Río SA de CV/ 2017</t>
  </si>
  <si>
    <t>Rehabilitación de Pintura en la Estación Central de la Dirección Municipal de Seguridad Pública</t>
  </si>
  <si>
    <t>Dirección Municipal de Seguridad Pública</t>
  </si>
  <si>
    <t>http://transparencia.municipiodurango.gob.mx/articulo65/XXIX-B/sep-oct/2017/142.pdf</t>
  </si>
  <si>
    <t>sep-dic 17</t>
  </si>
  <si>
    <t>Contrato No. 141 DMAyF/ Capacitación Cultura Turística en Durango Sep-Dic/ 2017</t>
  </si>
  <si>
    <t>Capacitaciones de primer contacto con los turistas para cumplir con el Plan Municipal de Desarrollo requerido por la Dirección Municipal de Promoción Turística</t>
  </si>
  <si>
    <t>Dirección Municipal de Promoción Turística</t>
  </si>
  <si>
    <t>http://transparencia.municipiodurango.gob.mx/articulo65/XXIX-B/oct-dic/2017/141.pdf</t>
  </si>
  <si>
    <t>oct- dic 17</t>
  </si>
  <si>
    <t>Contrato No. 121 DMAyF/ Parkimovil/ 2017</t>
  </si>
  <si>
    <t>Prestación del Servicio para el pago por medio de la plataforma Parkimóvil</t>
  </si>
  <si>
    <t>http://transparencia.municipiodurango.gob.mx/articulo65/XXIX-B/oct-dic/2017/121.pdf</t>
  </si>
  <si>
    <t>Recuperación por pago de estacionómetros</t>
  </si>
  <si>
    <t>El porcentaje de cobro del derecho de estacionómetro para el municipio es del 70%</t>
  </si>
  <si>
    <t>sep- oct 17</t>
  </si>
  <si>
    <t>Contrato No. 119 DMAyF/ Bomba contra Incendios/ 2017</t>
  </si>
  <si>
    <t xml:space="preserve">Adquisición e instalación de una Bomba Centrífuga marca Waterous de 300 GPM de alta presión para la unidad contra incendios Ford-350, modelo 2012 </t>
  </si>
  <si>
    <t>Dirección Municipal de Protección Civil</t>
  </si>
  <si>
    <t>45 días posteriores a la entrega del anticipo</t>
  </si>
  <si>
    <t>http://transparencia.municipiodurango.gob.mx/articulo65/XXIX-B/sep-oct/2017/119.pdf</t>
  </si>
  <si>
    <t>Presupuesto Egresos  de la Dirección Municipal de Protección Civil2017</t>
  </si>
  <si>
    <t>Ago-Oct 17</t>
  </si>
  <si>
    <t>Contrato No. 99 DMAyF/ Paquetes de Aves de Desarrollo Rural/ 2017</t>
  </si>
  <si>
    <t>Adquisición de 2000 paquetes de pollas de 5 semanas de edad, cada paquete contiene 5 aves</t>
  </si>
  <si>
    <t>Dirección Municipal de Desarrollo Rural</t>
  </si>
  <si>
    <t>http://transparencia.municipiodurango.gob.mx/articulo65/XXIX-B/ago/2017/99.pdf</t>
  </si>
  <si>
    <t>jun-oct 2017</t>
  </si>
  <si>
    <t>Contrato No. 63 DMAyF/ Novum Logística S de RL de CV/ 2017</t>
  </si>
  <si>
    <t>Renta de Maquinaria para trabajos operativos de la Subdirección de Áreas Verdes</t>
  </si>
  <si>
    <t>http://transparencia.municipiodurango.gob.mx/articulo65/XXIX-A/jul-sep/2017/63.pdf</t>
  </si>
  <si>
    <t>may-dic 2017</t>
  </si>
  <si>
    <t>Contrato No. 48 DMAyF/ Grobunn México SA de CV/ 2017</t>
  </si>
  <si>
    <t>Adquisiciónde Cien paquetes integrales que incluyen: asesoría, software y equipo tecnológico para el sector de comercios y servicios del Municipio de Durango</t>
  </si>
  <si>
    <t>Dirección Municipal de Fomento Económico</t>
  </si>
  <si>
    <t>http://transparencia.municipiodurango.gob.mx/articulo65/XXIX-A/jul-dic/2017/48.pdf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</si>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</sst>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$-80A]#,##0.00"/>
    <numFmt numFmtId="165" formatCode="dd/mm/yyyy;@"/>
    <numFmt numFmtId="167" formatCode="&quot;$&quot;#,##0.00"/>
  </numFmts>
  <fonts count="1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DejaVu Serif Condensed"/>
      <family val="1"/>
    </font>
    <font>
      <b/>
      <sz val="11"/>
      <color indexed="9"/>
      <name val="Arial"/>
      <family val="2"/>
    </font>
    <font>
      <sz val="8.5"/>
      <name val="Times New Roman"/>
      <family val="1"/>
    </font>
    <font>
      <sz val="10"/>
      <name val="Arial 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0" fontId="7" fillId="0" borderId="0" xfId="0" applyFont="1" applyFill="1" applyBorder="1" applyProtection="1"/>
    <xf numFmtId="0" fontId="1" fillId="2" borderId="1" xfId="0" applyFont="1" applyFill="1" applyBorder="1"/>
    <xf numFmtId="0" fontId="7" fillId="0" borderId="0" xfId="0" applyFont="1" applyAlignment="1" applyProtection="1"/>
    <xf numFmtId="0" fontId="7" fillId="0" borderId="0" xfId="0" applyFont="1" applyAlignment="1" applyProtection="1">
      <alignment vertical="top" wrapText="1"/>
    </xf>
    <xf numFmtId="0" fontId="10" fillId="2" borderId="1" xfId="0" applyFont="1" applyFill="1" applyBorder="1"/>
    <xf numFmtId="167" fontId="0" fillId="0" borderId="0" xfId="0" applyNumberFormat="1" applyProtection="1"/>
    <xf numFmtId="0" fontId="11" fillId="0" borderId="0" xfId="0" applyFont="1" applyProtection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Fill="1" applyBorder="1" applyAlignment="1" applyProtection="1"/>
    <xf numFmtId="167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Protection="1"/>
    <xf numFmtId="0" fontId="0" fillId="0" borderId="0" xfId="0" applyProtection="1"/>
    <xf numFmtId="44" fontId="0" fillId="0" borderId="0" xfId="1" applyFont="1" applyProtection="1"/>
    <xf numFmtId="0" fontId="7" fillId="0" borderId="0" xfId="0" applyFont="1" applyFill="1" applyAlignme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13" fillId="0" borderId="0" xfId="0" applyFont="1" applyFill="1" applyBorder="1" applyAlignment="1">
      <alignment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o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12" fillId="0" borderId="0" xfId="0" applyFont="1" applyFill="1" applyProtection="1"/>
    <xf numFmtId="44" fontId="0" fillId="0" borderId="0" xfId="0" applyNumberFormat="1" applyFill="1" applyProtection="1"/>
    <xf numFmtId="167" fontId="0" fillId="0" borderId="0" xfId="0" applyNumberFormat="1" applyFill="1" applyAlignment="1" applyProtection="1">
      <alignment wrapText="1"/>
    </xf>
    <xf numFmtId="0" fontId="13" fillId="0" borderId="0" xfId="0" applyFont="1" applyFill="1" applyBorder="1" applyAlignment="1"/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9" fillId="0" borderId="0" xfId="0" applyFont="1" applyFill="1" applyProtection="1"/>
    <xf numFmtId="0" fontId="7" fillId="0" borderId="2" xfId="0" applyFont="1" applyFill="1" applyBorder="1" applyAlignment="1" applyProtection="1">
      <alignment horizontal="left" vertical="top"/>
    </xf>
    <xf numFmtId="0" fontId="0" fillId="0" borderId="0" xfId="0" applyProtection="1"/>
    <xf numFmtId="0" fontId="2" fillId="3" borderId="4" xfId="0" applyFont="1" applyFill="1" applyBorder="1"/>
    <xf numFmtId="0" fontId="8" fillId="3" borderId="4" xfId="0" applyFont="1" applyFill="1" applyBorder="1"/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7" fontId="7" fillId="0" borderId="3" xfId="0" applyNumberFormat="1" applyFon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8" fontId="7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2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XIX-B/anual/2017/14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unicipiodurango.gob.mx/articulo65/XXIX-B/ago/2017/99.pdf" TargetMode="External"/><Relationship Id="rId7" Type="http://schemas.openxmlformats.org/officeDocument/2006/relationships/hyperlink" Target="http://transparencia.municipiodurango.gob.mx/articulo65/XXIX-B/sep-oct/2017/142.pdf" TargetMode="External"/><Relationship Id="rId12" Type="http://schemas.openxmlformats.org/officeDocument/2006/relationships/hyperlink" Target="http://transparencia.municipiodurango.gob.mx/articulo65/XXIX-B/oct/2017/161.pdf" TargetMode="External"/><Relationship Id="rId2" Type="http://schemas.openxmlformats.org/officeDocument/2006/relationships/hyperlink" Target="http://transparencia.municipiodurango.gob.mx/articulo65/XXIX-A/jul-sep/2017/63.pdf" TargetMode="External"/><Relationship Id="rId1" Type="http://schemas.openxmlformats.org/officeDocument/2006/relationships/hyperlink" Target="http://transparencia.municipiodurango.gob.mx/articulo65/XXIX-A/jul-dic/2017/48.pdf" TargetMode="External"/><Relationship Id="rId6" Type="http://schemas.openxmlformats.org/officeDocument/2006/relationships/hyperlink" Target="http://transparencia.municipiodurango.gob.mx/articulo65/XXIX-B/oct-dic/2017/141.pdf" TargetMode="External"/><Relationship Id="rId11" Type="http://schemas.openxmlformats.org/officeDocument/2006/relationships/hyperlink" Target="http://transparencia.municipiodurango.gob.mx/articulo65/XXIX-B/oct/2017/160.pdf" TargetMode="External"/><Relationship Id="rId5" Type="http://schemas.openxmlformats.org/officeDocument/2006/relationships/hyperlink" Target="http://transparencia.municipiodurango.gob.mx/articulo65/XXIX-B/oct-dic/2017/121.pdf" TargetMode="External"/><Relationship Id="rId10" Type="http://schemas.openxmlformats.org/officeDocument/2006/relationships/hyperlink" Target="http://transparencia.municipiodurango.gob.mx/articulo65/XXIX-B/oct/2017/159.pdf" TargetMode="External"/><Relationship Id="rId4" Type="http://schemas.openxmlformats.org/officeDocument/2006/relationships/hyperlink" Target="http://transparencia.municipiodurango.gob.mx/articulo65/XXIX-B/sep-oct/2017/119.pdf" TargetMode="External"/><Relationship Id="rId9" Type="http://schemas.openxmlformats.org/officeDocument/2006/relationships/hyperlink" Target="http://transparencia.municipiodurango.gob.mx/articulo65/XXIX-B/oct/2017/15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topLeftCell="A2" zoomScaleNormal="100" workbookViewId="0">
      <pane ySplit="6" topLeftCell="A8" activePane="bottomLeft" state="frozenSplit"/>
      <selection activeCell="A2" sqref="A2"/>
      <selection pane="bottomLeft" activeCell="A9" sqref="A9"/>
    </sheetView>
  </sheetViews>
  <sheetFormatPr baseColWidth="10" defaultColWidth="9.140625" defaultRowHeight="12.75"/>
  <cols>
    <col min="1" max="1" width="72.28515625" customWidth="1"/>
    <col min="2" max="2" width="16.5703125" customWidth="1"/>
    <col min="3" max="3" width="15.140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60.855468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91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52.42578125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89.7109375" customWidth="1"/>
  </cols>
  <sheetData>
    <row r="1" spans="1:42" hidden="1">
      <c r="A1" t="s">
        <v>149</v>
      </c>
    </row>
    <row r="2" spans="1:42" ht="15">
      <c r="A2" s="1" t="s">
        <v>14</v>
      </c>
      <c r="B2" s="1" t="s">
        <v>15</v>
      </c>
      <c r="C2" s="1" t="s">
        <v>16</v>
      </c>
    </row>
    <row r="3" spans="1:42">
      <c r="A3" s="2" t="s">
        <v>17</v>
      </c>
      <c r="B3" s="2" t="s">
        <v>18</v>
      </c>
      <c r="C3" s="2" t="s">
        <v>19</v>
      </c>
      <c r="I3" t="s">
        <v>82</v>
      </c>
      <c r="J3" t="s">
        <v>95</v>
      </c>
      <c r="AD3" t="s">
        <v>120</v>
      </c>
      <c r="AF3" t="s">
        <v>82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69" t="s">
        <v>72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</row>
    <row r="7" spans="1:42">
      <c r="A7" s="51" t="s">
        <v>73</v>
      </c>
      <c r="B7" s="51" t="s">
        <v>74</v>
      </c>
      <c r="C7" s="51" t="s">
        <v>75</v>
      </c>
      <c r="D7" s="51" t="s">
        <v>76</v>
      </c>
      <c r="E7" s="51" t="s">
        <v>77</v>
      </c>
      <c r="F7" s="51" t="s">
        <v>78</v>
      </c>
      <c r="G7" s="51" t="s">
        <v>79</v>
      </c>
      <c r="H7" s="51" t="s">
        <v>80</v>
      </c>
      <c r="I7" s="51" t="s">
        <v>81</v>
      </c>
      <c r="J7" s="51" t="s">
        <v>94</v>
      </c>
      <c r="K7" s="51" t="s">
        <v>100</v>
      </c>
      <c r="L7" s="51" t="s">
        <v>101</v>
      </c>
      <c r="M7" s="51" t="s">
        <v>102</v>
      </c>
      <c r="N7" s="52" t="s">
        <v>103</v>
      </c>
      <c r="O7" s="51" t="s">
        <v>104</v>
      </c>
      <c r="P7" s="51" t="s">
        <v>105</v>
      </c>
      <c r="Q7" s="51" t="s">
        <v>106</v>
      </c>
      <c r="R7" s="51" t="s">
        <v>107</v>
      </c>
      <c r="S7" s="51" t="s">
        <v>108</v>
      </c>
      <c r="T7" s="51" t="s">
        <v>109</v>
      </c>
      <c r="U7" s="51" t="s">
        <v>110</v>
      </c>
      <c r="V7" s="51" t="s">
        <v>111</v>
      </c>
      <c r="W7" s="52" t="s">
        <v>112</v>
      </c>
      <c r="X7" s="51" t="s">
        <v>113</v>
      </c>
      <c r="Y7" s="51" t="s">
        <v>114</v>
      </c>
      <c r="Z7" s="51" t="s">
        <v>115</v>
      </c>
      <c r="AA7" s="51" t="s">
        <v>116</v>
      </c>
      <c r="AB7" s="51" t="s">
        <v>117</v>
      </c>
      <c r="AC7" s="51" t="s">
        <v>118</v>
      </c>
      <c r="AD7" s="51" t="s">
        <v>119</v>
      </c>
      <c r="AE7" s="51" t="s">
        <v>129</v>
      </c>
      <c r="AF7" s="51" t="s">
        <v>130</v>
      </c>
      <c r="AG7" s="51" t="s">
        <v>139</v>
      </c>
      <c r="AH7" s="51" t="s">
        <v>140</v>
      </c>
      <c r="AI7" s="51" t="s">
        <v>141</v>
      </c>
      <c r="AJ7" s="51" t="s">
        <v>142</v>
      </c>
      <c r="AK7" s="51" t="s">
        <v>143</v>
      </c>
      <c r="AL7" s="51" t="s">
        <v>144</v>
      </c>
      <c r="AM7" s="51" t="s">
        <v>145</v>
      </c>
      <c r="AN7" s="51" t="s">
        <v>146</v>
      </c>
      <c r="AO7" s="51" t="s">
        <v>147</v>
      </c>
      <c r="AP7" s="51" t="s">
        <v>148</v>
      </c>
    </row>
    <row r="8" spans="1:42">
      <c r="A8" s="53" t="s">
        <v>150</v>
      </c>
      <c r="B8" s="54" t="s">
        <v>2</v>
      </c>
      <c r="C8" s="60">
        <v>2017</v>
      </c>
      <c r="D8" s="54" t="s">
        <v>410</v>
      </c>
      <c r="E8" s="54" t="s">
        <v>411</v>
      </c>
      <c r="F8" s="55"/>
      <c r="G8" s="55"/>
      <c r="H8" s="53" t="s">
        <v>437</v>
      </c>
      <c r="I8" s="55"/>
      <c r="J8" s="55"/>
      <c r="K8" s="54" t="s">
        <v>544</v>
      </c>
      <c r="L8" s="54" t="s">
        <v>544</v>
      </c>
      <c r="M8" s="54" t="s">
        <v>411</v>
      </c>
      <c r="N8" s="56">
        <v>42662</v>
      </c>
      <c r="O8" s="57">
        <v>818819.61</v>
      </c>
      <c r="P8" s="57">
        <v>949830.75</v>
      </c>
      <c r="Q8" s="59">
        <v>818819.61</v>
      </c>
      <c r="R8" s="59">
        <v>911404.25</v>
      </c>
      <c r="S8" s="53" t="s">
        <v>152</v>
      </c>
      <c r="T8" s="53" t="s">
        <v>151</v>
      </c>
      <c r="U8" s="55" t="s">
        <v>153</v>
      </c>
      <c r="V8" s="53" t="s">
        <v>508</v>
      </c>
      <c r="W8" s="55"/>
      <c r="X8" s="62">
        <v>42663</v>
      </c>
      <c r="Y8" s="62">
        <v>42735</v>
      </c>
      <c r="Z8" s="55"/>
      <c r="AA8" s="60" t="s">
        <v>156</v>
      </c>
      <c r="AB8" s="55" t="s">
        <v>159</v>
      </c>
      <c r="AC8" s="53" t="s">
        <v>8</v>
      </c>
      <c r="AD8" s="55"/>
      <c r="AE8" s="53" t="s">
        <v>154</v>
      </c>
      <c r="AF8" s="53" t="s">
        <v>151</v>
      </c>
      <c r="AG8" s="53" t="s">
        <v>155</v>
      </c>
      <c r="AH8" s="53" t="s">
        <v>156</v>
      </c>
      <c r="AI8" s="53" t="s">
        <v>156</v>
      </c>
      <c r="AJ8" s="53" t="s">
        <v>151</v>
      </c>
      <c r="AK8" s="53" t="s">
        <v>151</v>
      </c>
      <c r="AL8" s="56">
        <v>43069</v>
      </c>
      <c r="AM8" s="54" t="s">
        <v>505</v>
      </c>
      <c r="AN8" s="60">
        <v>2017</v>
      </c>
      <c r="AO8" s="61">
        <v>42845</v>
      </c>
      <c r="AP8" s="53" t="s">
        <v>545</v>
      </c>
    </row>
    <row r="9" spans="1:42" ht="77.25" customHeight="1">
      <c r="A9" s="53" t="s">
        <v>150</v>
      </c>
      <c r="B9" s="54" t="s">
        <v>2</v>
      </c>
      <c r="C9" s="60">
        <v>2017</v>
      </c>
      <c r="D9" s="54" t="s">
        <v>410</v>
      </c>
      <c r="E9" s="54" t="s">
        <v>412</v>
      </c>
      <c r="F9" s="55"/>
      <c r="G9" s="55"/>
      <c r="H9" s="53" t="s">
        <v>438</v>
      </c>
      <c r="I9" s="55"/>
      <c r="J9" s="55"/>
      <c r="K9" s="54" t="s">
        <v>544</v>
      </c>
      <c r="L9" s="54" t="s">
        <v>544</v>
      </c>
      <c r="M9" s="54" t="s">
        <v>412</v>
      </c>
      <c r="N9" s="56">
        <v>42674</v>
      </c>
      <c r="O9" s="57">
        <v>1005590.29</v>
      </c>
      <c r="P9" s="57">
        <v>1166484.74</v>
      </c>
      <c r="Q9" s="59">
        <v>1005590.29</v>
      </c>
      <c r="R9" s="59">
        <v>1049939.44</v>
      </c>
      <c r="S9" s="53" t="s">
        <v>152</v>
      </c>
      <c r="T9" s="53" t="s">
        <v>151</v>
      </c>
      <c r="U9" s="55" t="s">
        <v>153</v>
      </c>
      <c r="V9" s="53" t="s">
        <v>509</v>
      </c>
      <c r="W9" s="55"/>
      <c r="X9" s="62">
        <v>42675</v>
      </c>
      <c r="Y9" s="62">
        <v>42735</v>
      </c>
      <c r="Z9" s="55"/>
      <c r="AA9" s="60" t="s">
        <v>156</v>
      </c>
      <c r="AB9" s="55" t="s">
        <v>159</v>
      </c>
      <c r="AC9" s="53" t="s">
        <v>8</v>
      </c>
      <c r="AD9" s="55"/>
      <c r="AE9" s="53" t="s">
        <v>154</v>
      </c>
      <c r="AF9" s="53" t="s">
        <v>151</v>
      </c>
      <c r="AG9" s="53" t="s">
        <v>155</v>
      </c>
      <c r="AH9" s="53" t="s">
        <v>156</v>
      </c>
      <c r="AI9" s="53" t="s">
        <v>156</v>
      </c>
      <c r="AJ9" s="53" t="s">
        <v>151</v>
      </c>
      <c r="AK9" s="53" t="s">
        <v>151</v>
      </c>
      <c r="AL9" s="56">
        <v>43069</v>
      </c>
      <c r="AM9" s="54" t="s">
        <v>505</v>
      </c>
      <c r="AN9" s="60">
        <v>2017</v>
      </c>
      <c r="AO9" s="61">
        <v>42845</v>
      </c>
      <c r="AP9" s="53" t="s">
        <v>545</v>
      </c>
    </row>
    <row r="10" spans="1:42" ht="71.25" customHeight="1">
      <c r="A10" s="53" t="s">
        <v>150</v>
      </c>
      <c r="B10" s="54" t="s">
        <v>161</v>
      </c>
      <c r="C10" s="60">
        <v>2017</v>
      </c>
      <c r="D10" s="54" t="s">
        <v>410</v>
      </c>
      <c r="E10" s="54" t="s">
        <v>413</v>
      </c>
      <c r="F10" s="55"/>
      <c r="G10" s="55"/>
      <c r="H10" s="53" t="s">
        <v>439</v>
      </c>
      <c r="I10" s="55"/>
      <c r="J10" s="55"/>
      <c r="K10" s="54" t="s">
        <v>544</v>
      </c>
      <c r="L10" s="54" t="s">
        <v>544</v>
      </c>
      <c r="M10" s="54" t="s">
        <v>413</v>
      </c>
      <c r="N10" s="56">
        <v>42674</v>
      </c>
      <c r="O10" s="57">
        <v>387931.02</v>
      </c>
      <c r="P10" s="57">
        <v>449999.98</v>
      </c>
      <c r="Q10" s="58" t="s">
        <v>151</v>
      </c>
      <c r="R10" s="58" t="s">
        <v>151</v>
      </c>
      <c r="S10" s="53" t="s">
        <v>152</v>
      </c>
      <c r="T10" s="53" t="s">
        <v>151</v>
      </c>
      <c r="U10" s="55" t="s">
        <v>153</v>
      </c>
      <c r="V10" s="53" t="s">
        <v>510</v>
      </c>
      <c r="W10" s="55"/>
      <c r="X10" s="62">
        <v>42675</v>
      </c>
      <c r="Y10" s="62">
        <v>42735</v>
      </c>
      <c r="Z10" s="55"/>
      <c r="AA10" s="60" t="s">
        <v>156</v>
      </c>
      <c r="AB10" s="55" t="s">
        <v>159</v>
      </c>
      <c r="AC10" s="53" t="s">
        <v>8</v>
      </c>
      <c r="AD10" s="55"/>
      <c r="AE10" s="53" t="s">
        <v>154</v>
      </c>
      <c r="AF10" s="53" t="s">
        <v>151</v>
      </c>
      <c r="AG10" s="53" t="s">
        <v>155</v>
      </c>
      <c r="AH10" s="53" t="s">
        <v>156</v>
      </c>
      <c r="AI10" s="53" t="s">
        <v>156</v>
      </c>
      <c r="AJ10" s="53" t="s">
        <v>151</v>
      </c>
      <c r="AK10" s="53" t="s">
        <v>151</v>
      </c>
      <c r="AL10" s="56">
        <v>43069</v>
      </c>
      <c r="AM10" s="54" t="s">
        <v>505</v>
      </c>
      <c r="AN10" s="60">
        <v>2017</v>
      </c>
      <c r="AO10" s="61">
        <v>42845</v>
      </c>
      <c r="AP10" s="53" t="s">
        <v>545</v>
      </c>
    </row>
    <row r="11" spans="1:42" ht="63.75" customHeight="1">
      <c r="A11" s="53" t="s">
        <v>150</v>
      </c>
      <c r="B11" s="54" t="s">
        <v>409</v>
      </c>
      <c r="C11" s="60">
        <v>2017</v>
      </c>
      <c r="D11" s="54" t="s">
        <v>410</v>
      </c>
      <c r="E11" s="54" t="s">
        <v>414</v>
      </c>
      <c r="F11" s="55"/>
      <c r="G11" s="55"/>
      <c r="H11" s="53" t="s">
        <v>534</v>
      </c>
      <c r="I11" s="55"/>
      <c r="J11" s="55"/>
      <c r="K11" s="54" t="s">
        <v>544</v>
      </c>
      <c r="L11" s="54" t="s">
        <v>544</v>
      </c>
      <c r="M11" s="54" t="s">
        <v>414</v>
      </c>
      <c r="N11" s="56">
        <v>42683</v>
      </c>
      <c r="O11" s="57">
        <v>548180.99</v>
      </c>
      <c r="P11" s="57">
        <v>635889.94999999995</v>
      </c>
      <c r="Q11" s="59">
        <v>548180.99</v>
      </c>
      <c r="R11" s="59">
        <v>640646.79</v>
      </c>
      <c r="S11" s="53" t="s">
        <v>152</v>
      </c>
      <c r="T11" s="53" t="s">
        <v>151</v>
      </c>
      <c r="U11" s="55" t="s">
        <v>153</v>
      </c>
      <c r="V11" s="53" t="s">
        <v>511</v>
      </c>
      <c r="W11" s="55"/>
      <c r="X11" s="62">
        <v>42684</v>
      </c>
      <c r="Y11" s="62">
        <v>42735</v>
      </c>
      <c r="Z11" s="55"/>
      <c r="AA11" s="60" t="s">
        <v>156</v>
      </c>
      <c r="AB11" s="55" t="s">
        <v>159</v>
      </c>
      <c r="AC11" s="53" t="s">
        <v>8</v>
      </c>
      <c r="AD11" s="55"/>
      <c r="AE11" s="53" t="s">
        <v>154</v>
      </c>
      <c r="AF11" s="53" t="s">
        <v>151</v>
      </c>
      <c r="AG11" s="53" t="s">
        <v>155</v>
      </c>
      <c r="AH11" s="53" t="s">
        <v>156</v>
      </c>
      <c r="AI11" s="53" t="s">
        <v>156</v>
      </c>
      <c r="AJ11" s="53" t="s">
        <v>151</v>
      </c>
      <c r="AK11" s="53" t="s">
        <v>151</v>
      </c>
      <c r="AL11" s="56">
        <v>43069</v>
      </c>
      <c r="AM11" s="54" t="s">
        <v>505</v>
      </c>
      <c r="AN11" s="60">
        <v>2017</v>
      </c>
      <c r="AO11" s="61">
        <v>42845</v>
      </c>
      <c r="AP11" s="53" t="s">
        <v>545</v>
      </c>
    </row>
    <row r="12" spans="1:42" ht="81.75" customHeight="1">
      <c r="A12" s="53" t="s">
        <v>150</v>
      </c>
      <c r="B12" s="54" t="s">
        <v>409</v>
      </c>
      <c r="C12" s="60">
        <v>2017</v>
      </c>
      <c r="D12" s="54" t="s">
        <v>410</v>
      </c>
      <c r="E12" s="54" t="s">
        <v>415</v>
      </c>
      <c r="F12" s="55"/>
      <c r="G12" s="55"/>
      <c r="H12" s="53" t="s">
        <v>535</v>
      </c>
      <c r="I12" s="55"/>
      <c r="J12" s="55"/>
      <c r="K12" s="54" t="s">
        <v>544</v>
      </c>
      <c r="L12" s="54" t="s">
        <v>544</v>
      </c>
      <c r="M12" s="54" t="s">
        <v>415</v>
      </c>
      <c r="N12" s="56">
        <v>42622</v>
      </c>
      <c r="O12" s="57">
        <v>430915.38</v>
      </c>
      <c r="P12" s="57">
        <v>499861.84</v>
      </c>
      <c r="Q12" s="59" t="s">
        <v>151</v>
      </c>
      <c r="R12" s="59" t="s">
        <v>151</v>
      </c>
      <c r="S12" s="53" t="s">
        <v>152</v>
      </c>
      <c r="T12" s="53" t="s">
        <v>151</v>
      </c>
      <c r="U12" s="55" t="s">
        <v>153</v>
      </c>
      <c r="V12" s="53" t="s">
        <v>512</v>
      </c>
      <c r="W12" s="55"/>
      <c r="X12" s="62">
        <v>42621</v>
      </c>
      <c r="Y12" s="62">
        <v>42680</v>
      </c>
      <c r="Z12" s="55"/>
      <c r="AA12" s="60" t="s">
        <v>156</v>
      </c>
      <c r="AB12" s="55" t="s">
        <v>159</v>
      </c>
      <c r="AC12" s="53" t="s">
        <v>8</v>
      </c>
      <c r="AD12" s="55"/>
      <c r="AE12" s="53" t="s">
        <v>154</v>
      </c>
      <c r="AF12" s="53" t="s">
        <v>151</v>
      </c>
      <c r="AG12" s="53" t="s">
        <v>155</v>
      </c>
      <c r="AH12" s="53" t="s">
        <v>156</v>
      </c>
      <c r="AI12" s="53" t="s">
        <v>156</v>
      </c>
      <c r="AJ12" s="53" t="s">
        <v>151</v>
      </c>
      <c r="AK12" s="53" t="s">
        <v>151</v>
      </c>
      <c r="AL12" s="56">
        <v>43069</v>
      </c>
      <c r="AM12" s="54" t="s">
        <v>505</v>
      </c>
      <c r="AN12" s="60">
        <v>2017</v>
      </c>
      <c r="AO12" s="61">
        <v>42845</v>
      </c>
      <c r="AP12" s="53" t="s">
        <v>545</v>
      </c>
    </row>
    <row r="13" spans="1:42" ht="51" customHeight="1">
      <c r="A13" s="53" t="s">
        <v>150</v>
      </c>
      <c r="B13" s="54" t="s">
        <v>161</v>
      </c>
      <c r="C13" s="60">
        <v>2017</v>
      </c>
      <c r="D13" s="54" t="s">
        <v>410</v>
      </c>
      <c r="E13" s="54" t="s">
        <v>416</v>
      </c>
      <c r="F13" s="55"/>
      <c r="G13" s="55"/>
      <c r="H13" s="53" t="s">
        <v>536</v>
      </c>
      <c r="I13" s="55"/>
      <c r="J13" s="55"/>
      <c r="K13" s="54" t="s">
        <v>544</v>
      </c>
      <c r="L13" s="54" t="s">
        <v>544</v>
      </c>
      <c r="M13" s="54" t="s">
        <v>416</v>
      </c>
      <c r="N13" s="56">
        <v>42620</v>
      </c>
      <c r="O13" s="57">
        <v>430915.84000000003</v>
      </c>
      <c r="P13" s="57">
        <v>499861.84</v>
      </c>
      <c r="Q13" s="59" t="s">
        <v>151</v>
      </c>
      <c r="R13" s="59" t="s">
        <v>151</v>
      </c>
      <c r="S13" s="53" t="s">
        <v>152</v>
      </c>
      <c r="T13" s="53" t="s">
        <v>151</v>
      </c>
      <c r="U13" s="55" t="s">
        <v>153</v>
      </c>
      <c r="V13" s="53" t="s">
        <v>513</v>
      </c>
      <c r="W13" s="55"/>
      <c r="X13" s="62">
        <v>42621</v>
      </c>
      <c r="Y13" s="62">
        <v>42680</v>
      </c>
      <c r="Z13" s="55"/>
      <c r="AA13" s="60" t="s">
        <v>156</v>
      </c>
      <c r="AB13" s="55" t="s">
        <v>159</v>
      </c>
      <c r="AC13" s="53" t="s">
        <v>8</v>
      </c>
      <c r="AD13" s="55"/>
      <c r="AE13" s="53" t="s">
        <v>154</v>
      </c>
      <c r="AF13" s="53" t="s">
        <v>151</v>
      </c>
      <c r="AG13" s="53" t="s">
        <v>155</v>
      </c>
      <c r="AH13" s="53" t="s">
        <v>156</v>
      </c>
      <c r="AI13" s="53" t="s">
        <v>156</v>
      </c>
      <c r="AJ13" s="53" t="s">
        <v>151</v>
      </c>
      <c r="AK13" s="53" t="s">
        <v>151</v>
      </c>
      <c r="AL13" s="56">
        <v>43069</v>
      </c>
      <c r="AM13" s="54" t="s">
        <v>505</v>
      </c>
      <c r="AN13" s="60">
        <v>2017</v>
      </c>
      <c r="AO13" s="61">
        <v>42845</v>
      </c>
      <c r="AP13" s="53" t="s">
        <v>545</v>
      </c>
    </row>
    <row r="14" spans="1:42" ht="81" customHeight="1">
      <c r="A14" s="53" t="s">
        <v>150</v>
      </c>
      <c r="B14" s="54" t="s">
        <v>161</v>
      </c>
      <c r="C14" s="60">
        <v>2017</v>
      </c>
      <c r="D14" s="54" t="s">
        <v>410</v>
      </c>
      <c r="E14" s="54" t="s">
        <v>417</v>
      </c>
      <c r="F14" s="55"/>
      <c r="G14" s="55"/>
      <c r="H14" s="53" t="s">
        <v>536</v>
      </c>
      <c r="I14" s="55"/>
      <c r="J14" s="55"/>
      <c r="K14" s="54" t="s">
        <v>544</v>
      </c>
      <c r="L14" s="54" t="s">
        <v>544</v>
      </c>
      <c r="M14" s="54" t="s">
        <v>417</v>
      </c>
      <c r="N14" s="56">
        <v>42714</v>
      </c>
      <c r="O14" s="57">
        <v>909662.27</v>
      </c>
      <c r="P14" s="57">
        <v>1055208.23</v>
      </c>
      <c r="Q14" s="59">
        <v>909662.27</v>
      </c>
      <c r="R14" s="59">
        <v>1057752.42</v>
      </c>
      <c r="S14" s="53" t="s">
        <v>152</v>
      </c>
      <c r="T14" s="53" t="s">
        <v>151</v>
      </c>
      <c r="U14" s="55" t="s">
        <v>153</v>
      </c>
      <c r="V14" s="53" t="s">
        <v>514</v>
      </c>
      <c r="W14" s="55"/>
      <c r="X14" s="62">
        <v>42716</v>
      </c>
      <c r="Y14" s="62">
        <v>42735</v>
      </c>
      <c r="Z14" s="55"/>
      <c r="AA14" s="60" t="s">
        <v>156</v>
      </c>
      <c r="AB14" s="55" t="s">
        <v>159</v>
      </c>
      <c r="AC14" s="53" t="s">
        <v>8</v>
      </c>
      <c r="AD14" s="55"/>
      <c r="AE14" s="53" t="s">
        <v>154</v>
      </c>
      <c r="AF14" s="53" t="s">
        <v>151</v>
      </c>
      <c r="AG14" s="53" t="s">
        <v>155</v>
      </c>
      <c r="AH14" s="53" t="s">
        <v>156</v>
      </c>
      <c r="AI14" s="53" t="s">
        <v>156</v>
      </c>
      <c r="AJ14" s="53" t="s">
        <v>151</v>
      </c>
      <c r="AK14" s="53" t="s">
        <v>151</v>
      </c>
      <c r="AL14" s="56">
        <v>43069</v>
      </c>
      <c r="AM14" s="54" t="s">
        <v>505</v>
      </c>
      <c r="AN14" s="60">
        <v>2017</v>
      </c>
      <c r="AO14" s="61">
        <v>42845</v>
      </c>
      <c r="AP14" s="53" t="s">
        <v>545</v>
      </c>
    </row>
    <row r="15" spans="1:42" ht="51" customHeight="1">
      <c r="A15" s="53" t="s">
        <v>160</v>
      </c>
      <c r="B15" s="54" t="s">
        <v>161</v>
      </c>
      <c r="C15" s="60">
        <v>2017</v>
      </c>
      <c r="D15" s="54" t="s">
        <v>410</v>
      </c>
      <c r="E15" s="54" t="s">
        <v>418</v>
      </c>
      <c r="F15" s="55"/>
      <c r="G15" s="55"/>
      <c r="H15" s="53" t="s">
        <v>440</v>
      </c>
      <c r="I15" s="55"/>
      <c r="J15" s="55"/>
      <c r="K15" s="54" t="s">
        <v>544</v>
      </c>
      <c r="L15" s="54" t="s">
        <v>544</v>
      </c>
      <c r="M15" s="54" t="s">
        <v>418</v>
      </c>
      <c r="N15" s="56">
        <v>42720</v>
      </c>
      <c r="O15" s="57">
        <v>1651295.96</v>
      </c>
      <c r="P15" s="57">
        <v>1915503.31</v>
      </c>
      <c r="Q15" s="59">
        <v>1651295.96</v>
      </c>
      <c r="R15" s="59">
        <v>1822829.45</v>
      </c>
      <c r="S15" s="53" t="s">
        <v>152</v>
      </c>
      <c r="T15" s="53" t="s">
        <v>151</v>
      </c>
      <c r="U15" s="55" t="s">
        <v>153</v>
      </c>
      <c r="V15" s="53" t="s">
        <v>515</v>
      </c>
      <c r="W15" s="55"/>
      <c r="X15" s="62">
        <v>42721</v>
      </c>
      <c r="Y15" s="62">
        <v>42735</v>
      </c>
      <c r="Z15" s="55"/>
      <c r="AA15" s="60" t="s">
        <v>156</v>
      </c>
      <c r="AB15" s="55" t="s">
        <v>159</v>
      </c>
      <c r="AC15" s="53" t="s">
        <v>8</v>
      </c>
      <c r="AD15" s="55"/>
      <c r="AE15" s="53" t="s">
        <v>154</v>
      </c>
      <c r="AF15" s="53" t="s">
        <v>151</v>
      </c>
      <c r="AG15" s="53" t="s">
        <v>155</v>
      </c>
      <c r="AH15" s="53" t="s">
        <v>156</v>
      </c>
      <c r="AI15" s="53" t="s">
        <v>156</v>
      </c>
      <c r="AJ15" s="53" t="s">
        <v>151</v>
      </c>
      <c r="AK15" s="53" t="s">
        <v>151</v>
      </c>
      <c r="AL15" s="56">
        <v>43069</v>
      </c>
      <c r="AM15" s="54" t="s">
        <v>505</v>
      </c>
      <c r="AN15" s="60">
        <v>2017</v>
      </c>
      <c r="AO15" s="61">
        <v>42845</v>
      </c>
      <c r="AP15" s="53" t="s">
        <v>545</v>
      </c>
    </row>
    <row r="16" spans="1:42" ht="51" customHeight="1">
      <c r="A16" s="53" t="s">
        <v>150</v>
      </c>
      <c r="B16" s="54" t="s">
        <v>161</v>
      </c>
      <c r="C16" s="60">
        <v>2017</v>
      </c>
      <c r="D16" s="54" t="s">
        <v>410</v>
      </c>
      <c r="E16" s="54" t="s">
        <v>419</v>
      </c>
      <c r="F16" s="55"/>
      <c r="G16" s="55"/>
      <c r="H16" s="53" t="s">
        <v>441</v>
      </c>
      <c r="I16" s="55"/>
      <c r="J16" s="55"/>
      <c r="K16" s="54" t="s">
        <v>544</v>
      </c>
      <c r="L16" s="54" t="s">
        <v>544</v>
      </c>
      <c r="M16" s="54" t="s">
        <v>419</v>
      </c>
      <c r="N16" s="56">
        <v>42720</v>
      </c>
      <c r="O16" s="57">
        <v>3344664</v>
      </c>
      <c r="P16" s="57">
        <v>3879810.24</v>
      </c>
      <c r="Q16" s="59" t="s">
        <v>151</v>
      </c>
      <c r="R16" s="59" t="s">
        <v>151</v>
      </c>
      <c r="S16" s="53" t="s">
        <v>152</v>
      </c>
      <c r="T16" s="53" t="s">
        <v>151</v>
      </c>
      <c r="U16" s="55" t="s">
        <v>153</v>
      </c>
      <c r="V16" s="53" t="s">
        <v>516</v>
      </c>
      <c r="W16" s="55"/>
      <c r="X16" s="62">
        <v>42720</v>
      </c>
      <c r="Y16" s="62">
        <v>42825</v>
      </c>
      <c r="Z16" s="55"/>
      <c r="AA16" s="60" t="s">
        <v>156</v>
      </c>
      <c r="AB16" s="55" t="s">
        <v>159</v>
      </c>
      <c r="AC16" s="53" t="s">
        <v>8</v>
      </c>
      <c r="AD16" s="55"/>
      <c r="AE16" s="53" t="s">
        <v>154</v>
      </c>
      <c r="AF16" s="53" t="s">
        <v>151</v>
      </c>
      <c r="AG16" s="53" t="s">
        <v>155</v>
      </c>
      <c r="AH16" s="53" t="s">
        <v>156</v>
      </c>
      <c r="AI16" s="53" t="s">
        <v>156</v>
      </c>
      <c r="AJ16" s="53" t="s">
        <v>151</v>
      </c>
      <c r="AK16" s="53" t="s">
        <v>151</v>
      </c>
      <c r="AL16" s="56">
        <v>43069</v>
      </c>
      <c r="AM16" s="54" t="s">
        <v>505</v>
      </c>
      <c r="AN16" s="60">
        <v>2017</v>
      </c>
      <c r="AO16" s="61">
        <v>42845</v>
      </c>
      <c r="AP16" s="53" t="s">
        <v>545</v>
      </c>
    </row>
    <row r="17" spans="1:42" ht="38.25" customHeight="1">
      <c r="A17" s="53" t="s">
        <v>158</v>
      </c>
      <c r="B17" s="54" t="s">
        <v>409</v>
      </c>
      <c r="C17" s="60">
        <v>2017</v>
      </c>
      <c r="D17" s="54" t="s">
        <v>410</v>
      </c>
      <c r="E17" s="54" t="s">
        <v>420</v>
      </c>
      <c r="F17" s="55"/>
      <c r="G17" s="55"/>
      <c r="H17" s="53" t="s">
        <v>442</v>
      </c>
      <c r="I17" s="55"/>
      <c r="J17" s="55"/>
      <c r="K17" s="54" t="s">
        <v>544</v>
      </c>
      <c r="L17" s="54" t="s">
        <v>544</v>
      </c>
      <c r="M17" s="54" t="s">
        <v>420</v>
      </c>
      <c r="N17" s="56">
        <v>42734</v>
      </c>
      <c r="O17" s="57">
        <v>355776.05</v>
      </c>
      <c r="P17" s="57">
        <v>412700.22</v>
      </c>
      <c r="Q17" s="58" t="s">
        <v>151</v>
      </c>
      <c r="R17" s="58" t="s">
        <v>151</v>
      </c>
      <c r="S17" s="53" t="s">
        <v>152</v>
      </c>
      <c r="T17" s="53" t="s">
        <v>151</v>
      </c>
      <c r="U17" s="55" t="s">
        <v>153</v>
      </c>
      <c r="V17" s="53" t="s">
        <v>517</v>
      </c>
      <c r="W17" s="55"/>
      <c r="X17" s="62">
        <v>42737</v>
      </c>
      <c r="Y17" s="62">
        <v>42766</v>
      </c>
      <c r="Z17" s="55"/>
      <c r="AA17" s="60" t="s">
        <v>156</v>
      </c>
      <c r="AB17" s="55" t="s">
        <v>159</v>
      </c>
      <c r="AC17" s="53" t="s">
        <v>8</v>
      </c>
      <c r="AD17" s="55"/>
      <c r="AE17" s="53" t="s">
        <v>154</v>
      </c>
      <c r="AF17" s="53" t="s">
        <v>151</v>
      </c>
      <c r="AG17" s="53" t="s">
        <v>155</v>
      </c>
      <c r="AH17" s="53" t="s">
        <v>156</v>
      </c>
      <c r="AI17" s="53" t="s">
        <v>156</v>
      </c>
      <c r="AJ17" s="53" t="s">
        <v>151</v>
      </c>
      <c r="AK17" s="53" t="s">
        <v>151</v>
      </c>
      <c r="AL17" s="56">
        <v>43069</v>
      </c>
      <c r="AM17" s="54" t="s">
        <v>505</v>
      </c>
      <c r="AN17" s="60">
        <v>2017</v>
      </c>
      <c r="AO17" s="61">
        <v>42845</v>
      </c>
      <c r="AP17" s="53" t="s">
        <v>545</v>
      </c>
    </row>
    <row r="18" spans="1:42" ht="63.75" customHeight="1">
      <c r="A18" s="53" t="s">
        <v>150</v>
      </c>
      <c r="B18" s="54" t="s">
        <v>2</v>
      </c>
      <c r="C18" s="60">
        <v>2017</v>
      </c>
      <c r="D18" s="54" t="s">
        <v>410</v>
      </c>
      <c r="E18" s="54" t="s">
        <v>421</v>
      </c>
      <c r="F18" s="55"/>
      <c r="G18" s="55"/>
      <c r="H18" s="53" t="s">
        <v>537</v>
      </c>
      <c r="I18" s="55"/>
      <c r="J18" s="55"/>
      <c r="K18" s="54" t="s">
        <v>544</v>
      </c>
      <c r="L18" s="54" t="s">
        <v>544</v>
      </c>
      <c r="M18" s="54" t="s">
        <v>421</v>
      </c>
      <c r="N18" s="56">
        <v>42734</v>
      </c>
      <c r="O18" s="57">
        <v>293490.38</v>
      </c>
      <c r="P18" s="57">
        <v>340448.84</v>
      </c>
      <c r="Q18" s="59" t="s">
        <v>151</v>
      </c>
      <c r="R18" s="59" t="s">
        <v>151</v>
      </c>
      <c r="S18" s="53" t="s">
        <v>152</v>
      </c>
      <c r="T18" s="53" t="s">
        <v>151</v>
      </c>
      <c r="U18" s="55" t="s">
        <v>153</v>
      </c>
      <c r="V18" s="53" t="s">
        <v>518</v>
      </c>
      <c r="W18" s="55"/>
      <c r="X18" s="62">
        <v>42737</v>
      </c>
      <c r="Y18" s="62">
        <v>42766</v>
      </c>
      <c r="Z18" s="55"/>
      <c r="AA18" s="60" t="s">
        <v>156</v>
      </c>
      <c r="AB18" s="55" t="s">
        <v>159</v>
      </c>
      <c r="AC18" s="53" t="s">
        <v>8</v>
      </c>
      <c r="AD18" s="55"/>
      <c r="AE18" s="53" t="s">
        <v>154</v>
      </c>
      <c r="AF18" s="53" t="s">
        <v>151</v>
      </c>
      <c r="AG18" s="53" t="s">
        <v>155</v>
      </c>
      <c r="AH18" s="53" t="s">
        <v>156</v>
      </c>
      <c r="AI18" s="53" t="s">
        <v>156</v>
      </c>
      <c r="AJ18" s="53" t="s">
        <v>151</v>
      </c>
      <c r="AK18" s="53" t="s">
        <v>151</v>
      </c>
      <c r="AL18" s="56">
        <v>43069</v>
      </c>
      <c r="AM18" s="54" t="s">
        <v>505</v>
      </c>
      <c r="AN18" s="60">
        <v>2017</v>
      </c>
      <c r="AO18" s="61">
        <v>42845</v>
      </c>
      <c r="AP18" s="53" t="s">
        <v>545</v>
      </c>
    </row>
    <row r="19" spans="1:42" ht="54.75" customHeight="1">
      <c r="A19" s="53" t="s">
        <v>158</v>
      </c>
      <c r="B19" s="54" t="s">
        <v>2</v>
      </c>
      <c r="C19" s="60">
        <v>2017</v>
      </c>
      <c r="D19" s="54" t="s">
        <v>410</v>
      </c>
      <c r="E19" s="53" t="s">
        <v>422</v>
      </c>
      <c r="F19" s="55"/>
      <c r="G19" s="55"/>
      <c r="H19" s="53" t="s">
        <v>443</v>
      </c>
      <c r="I19" s="55"/>
      <c r="J19" s="55"/>
      <c r="K19" s="54" t="s">
        <v>544</v>
      </c>
      <c r="L19" s="54" t="s">
        <v>544</v>
      </c>
      <c r="M19" s="53" t="s">
        <v>422</v>
      </c>
      <c r="N19" s="56">
        <v>42676</v>
      </c>
      <c r="O19" s="57">
        <v>42629.94</v>
      </c>
      <c r="P19" s="57">
        <v>49450.73</v>
      </c>
      <c r="Q19" s="58" t="s">
        <v>151</v>
      </c>
      <c r="R19" s="58" t="s">
        <v>151</v>
      </c>
      <c r="S19" s="53" t="s">
        <v>152</v>
      </c>
      <c r="T19" s="53" t="s">
        <v>151</v>
      </c>
      <c r="U19" s="55" t="s">
        <v>153</v>
      </c>
      <c r="V19" s="53" t="s">
        <v>519</v>
      </c>
      <c r="W19" s="55"/>
      <c r="X19" s="62">
        <v>42677</v>
      </c>
      <c r="Y19" s="62">
        <v>42716</v>
      </c>
      <c r="Z19" s="55"/>
      <c r="AA19" s="55"/>
      <c r="AB19" s="55" t="s">
        <v>159</v>
      </c>
      <c r="AC19" s="53" t="s">
        <v>8</v>
      </c>
      <c r="AD19" s="55"/>
      <c r="AE19" s="53" t="s">
        <v>154</v>
      </c>
      <c r="AF19" s="53" t="s">
        <v>151</v>
      </c>
      <c r="AG19" s="53" t="s">
        <v>155</v>
      </c>
      <c r="AH19" s="53" t="s">
        <v>156</v>
      </c>
      <c r="AI19" s="53" t="s">
        <v>156</v>
      </c>
      <c r="AJ19" s="53" t="s">
        <v>151</v>
      </c>
      <c r="AK19" s="53" t="s">
        <v>151</v>
      </c>
      <c r="AL19" s="56">
        <v>43069</v>
      </c>
      <c r="AM19" s="54" t="s">
        <v>505</v>
      </c>
      <c r="AN19" s="60">
        <v>2017</v>
      </c>
      <c r="AO19" s="61">
        <v>42845</v>
      </c>
      <c r="AP19" s="53" t="s">
        <v>545</v>
      </c>
    </row>
    <row r="20" spans="1:42" ht="66" customHeight="1">
      <c r="A20" s="53" t="s">
        <v>158</v>
      </c>
      <c r="B20" s="54" t="s">
        <v>2</v>
      </c>
      <c r="C20" s="60">
        <v>2017</v>
      </c>
      <c r="D20" s="54" t="s">
        <v>410</v>
      </c>
      <c r="E20" s="54" t="s">
        <v>423</v>
      </c>
      <c r="F20" s="55"/>
      <c r="G20" s="55"/>
      <c r="H20" s="53" t="s">
        <v>444</v>
      </c>
      <c r="I20" s="55"/>
      <c r="J20" s="55"/>
      <c r="K20" s="54" t="s">
        <v>544</v>
      </c>
      <c r="L20" s="54" t="s">
        <v>544</v>
      </c>
      <c r="M20" s="54" t="s">
        <v>423</v>
      </c>
      <c r="N20" s="56">
        <v>42674</v>
      </c>
      <c r="O20" s="57">
        <v>102903.78</v>
      </c>
      <c r="P20" s="57">
        <v>119368.38</v>
      </c>
      <c r="Q20" s="58" t="s">
        <v>151</v>
      </c>
      <c r="R20" s="58" t="s">
        <v>151</v>
      </c>
      <c r="S20" s="53" t="s">
        <v>152</v>
      </c>
      <c r="T20" s="53" t="s">
        <v>151</v>
      </c>
      <c r="U20" s="55" t="s">
        <v>153</v>
      </c>
      <c r="V20" s="53" t="s">
        <v>520</v>
      </c>
      <c r="W20" s="55"/>
      <c r="X20" s="62">
        <v>42675</v>
      </c>
      <c r="Y20" s="62">
        <v>42735</v>
      </c>
      <c r="Z20" s="55"/>
      <c r="AA20" s="55"/>
      <c r="AB20" s="55" t="s">
        <v>159</v>
      </c>
      <c r="AC20" s="53" t="s">
        <v>8</v>
      </c>
      <c r="AD20" s="55"/>
      <c r="AE20" s="53" t="s">
        <v>154</v>
      </c>
      <c r="AF20" s="53" t="s">
        <v>151</v>
      </c>
      <c r="AG20" s="53" t="s">
        <v>155</v>
      </c>
      <c r="AH20" s="53" t="s">
        <v>156</v>
      </c>
      <c r="AI20" s="53" t="s">
        <v>156</v>
      </c>
      <c r="AJ20" s="53" t="s">
        <v>151</v>
      </c>
      <c r="AK20" s="53" t="s">
        <v>151</v>
      </c>
      <c r="AL20" s="56">
        <v>43069</v>
      </c>
      <c r="AM20" s="54" t="s">
        <v>505</v>
      </c>
      <c r="AN20" s="60">
        <v>2017</v>
      </c>
      <c r="AO20" s="61">
        <v>42845</v>
      </c>
      <c r="AP20" s="53" t="s">
        <v>545</v>
      </c>
    </row>
    <row r="21" spans="1:42" ht="39" customHeight="1">
      <c r="A21" s="53" t="s">
        <v>158</v>
      </c>
      <c r="B21" s="54" t="s">
        <v>2</v>
      </c>
      <c r="C21" s="60">
        <v>2017</v>
      </c>
      <c r="D21" s="54" t="s">
        <v>410</v>
      </c>
      <c r="E21" s="54" t="s">
        <v>424</v>
      </c>
      <c r="F21" s="55"/>
      <c r="G21" s="55"/>
      <c r="H21" s="53" t="s">
        <v>445</v>
      </c>
      <c r="I21" s="55"/>
      <c r="J21" s="55"/>
      <c r="K21" s="54" t="s">
        <v>544</v>
      </c>
      <c r="L21" s="54" t="s">
        <v>544</v>
      </c>
      <c r="M21" s="54" t="s">
        <v>424</v>
      </c>
      <c r="N21" s="56">
        <v>42708</v>
      </c>
      <c r="O21" s="57">
        <v>88181.88</v>
      </c>
      <c r="P21" s="57">
        <v>102290.98</v>
      </c>
      <c r="Q21" s="58" t="s">
        <v>151</v>
      </c>
      <c r="R21" s="58" t="s">
        <v>151</v>
      </c>
      <c r="S21" s="53" t="s">
        <v>152</v>
      </c>
      <c r="T21" s="53" t="s">
        <v>151</v>
      </c>
      <c r="U21" s="55" t="s">
        <v>153</v>
      </c>
      <c r="V21" s="53" t="s">
        <v>521</v>
      </c>
      <c r="W21" s="55"/>
      <c r="X21" s="62">
        <v>42709</v>
      </c>
      <c r="Y21" s="62">
        <v>42735</v>
      </c>
      <c r="Z21" s="55"/>
      <c r="AA21" s="55"/>
      <c r="AB21" s="55" t="s">
        <v>159</v>
      </c>
      <c r="AC21" s="53" t="s">
        <v>8</v>
      </c>
      <c r="AD21" s="55"/>
      <c r="AE21" s="53" t="s">
        <v>154</v>
      </c>
      <c r="AF21" s="53" t="s">
        <v>151</v>
      </c>
      <c r="AG21" s="53" t="s">
        <v>155</v>
      </c>
      <c r="AH21" s="53" t="s">
        <v>156</v>
      </c>
      <c r="AI21" s="53" t="s">
        <v>156</v>
      </c>
      <c r="AJ21" s="53" t="s">
        <v>151</v>
      </c>
      <c r="AK21" s="53" t="s">
        <v>151</v>
      </c>
      <c r="AL21" s="56">
        <v>43069</v>
      </c>
      <c r="AM21" s="54" t="s">
        <v>505</v>
      </c>
      <c r="AN21" s="60">
        <v>2017</v>
      </c>
      <c r="AO21" s="61">
        <v>42845</v>
      </c>
      <c r="AP21" s="53" t="s">
        <v>545</v>
      </c>
    </row>
    <row r="22" spans="1:42" ht="62.25" customHeight="1">
      <c r="A22" s="53" t="s">
        <v>158</v>
      </c>
      <c r="B22" s="54" t="s">
        <v>2</v>
      </c>
      <c r="C22" s="60">
        <v>2017</v>
      </c>
      <c r="D22" s="54" t="s">
        <v>410</v>
      </c>
      <c r="E22" s="54" t="s">
        <v>425</v>
      </c>
      <c r="F22" s="55"/>
      <c r="G22" s="55"/>
      <c r="H22" s="53" t="s">
        <v>506</v>
      </c>
      <c r="I22" s="55"/>
      <c r="J22" s="55"/>
      <c r="K22" s="54" t="s">
        <v>544</v>
      </c>
      <c r="L22" s="54" t="s">
        <v>544</v>
      </c>
      <c r="M22" s="54" t="s">
        <v>425</v>
      </c>
      <c r="N22" s="56">
        <v>42719</v>
      </c>
      <c r="O22" s="57">
        <v>91139</v>
      </c>
      <c r="P22" s="57">
        <v>105721.24</v>
      </c>
      <c r="Q22" s="59" t="s">
        <v>151</v>
      </c>
      <c r="R22" s="59" t="s">
        <v>151</v>
      </c>
      <c r="S22" s="53" t="s">
        <v>152</v>
      </c>
      <c r="T22" s="53" t="s">
        <v>151</v>
      </c>
      <c r="U22" s="55" t="s">
        <v>153</v>
      </c>
      <c r="V22" s="53" t="s">
        <v>522</v>
      </c>
      <c r="W22" s="55"/>
      <c r="X22" s="62">
        <v>42723</v>
      </c>
      <c r="Y22" s="62">
        <v>42732</v>
      </c>
      <c r="Z22" s="55"/>
      <c r="AA22" s="55"/>
      <c r="AB22" s="55" t="s">
        <v>159</v>
      </c>
      <c r="AC22" s="53" t="s">
        <v>8</v>
      </c>
      <c r="AD22" s="55"/>
      <c r="AE22" s="53" t="s">
        <v>154</v>
      </c>
      <c r="AF22" s="53" t="s">
        <v>151</v>
      </c>
      <c r="AG22" s="53" t="s">
        <v>155</v>
      </c>
      <c r="AH22" s="53" t="s">
        <v>156</v>
      </c>
      <c r="AI22" s="53" t="s">
        <v>156</v>
      </c>
      <c r="AJ22" s="53" t="s">
        <v>151</v>
      </c>
      <c r="AK22" s="53" t="s">
        <v>151</v>
      </c>
      <c r="AL22" s="56">
        <v>43069</v>
      </c>
      <c r="AM22" s="54" t="s">
        <v>505</v>
      </c>
      <c r="AN22" s="60">
        <v>2017</v>
      </c>
      <c r="AO22" s="61">
        <v>42845</v>
      </c>
      <c r="AP22" s="53" t="s">
        <v>545</v>
      </c>
    </row>
    <row r="23" spans="1:42" ht="66.75" customHeight="1">
      <c r="A23" s="53" t="s">
        <v>158</v>
      </c>
      <c r="B23" s="54" t="s">
        <v>2</v>
      </c>
      <c r="C23" s="60">
        <v>2017</v>
      </c>
      <c r="D23" s="54" t="s">
        <v>410</v>
      </c>
      <c r="E23" s="54" t="s">
        <v>426</v>
      </c>
      <c r="F23" s="55"/>
      <c r="G23" s="55"/>
      <c r="H23" s="53" t="s">
        <v>538</v>
      </c>
      <c r="I23" s="55"/>
      <c r="J23" s="55"/>
      <c r="K23" s="54" t="s">
        <v>544</v>
      </c>
      <c r="L23" s="54" t="s">
        <v>544</v>
      </c>
      <c r="M23" s="54" t="s">
        <v>426</v>
      </c>
      <c r="N23" s="56">
        <v>42720</v>
      </c>
      <c r="O23" s="57">
        <v>496458.4</v>
      </c>
      <c r="P23" s="57">
        <v>575891.75</v>
      </c>
      <c r="Q23" s="59">
        <v>496458.4</v>
      </c>
      <c r="R23" s="59">
        <v>595070</v>
      </c>
      <c r="S23" s="53" t="s">
        <v>152</v>
      </c>
      <c r="T23" s="53" t="s">
        <v>151</v>
      </c>
      <c r="U23" s="55" t="s">
        <v>153</v>
      </c>
      <c r="V23" s="53" t="s">
        <v>523</v>
      </c>
      <c r="W23" s="55"/>
      <c r="X23" s="62">
        <v>42723</v>
      </c>
      <c r="Y23" s="62">
        <v>42732</v>
      </c>
      <c r="Z23" s="55"/>
      <c r="AA23" s="55"/>
      <c r="AB23" s="55" t="s">
        <v>159</v>
      </c>
      <c r="AC23" s="53" t="s">
        <v>8</v>
      </c>
      <c r="AD23" s="55"/>
      <c r="AE23" s="53" t="s">
        <v>154</v>
      </c>
      <c r="AF23" s="53" t="s">
        <v>151</v>
      </c>
      <c r="AG23" s="53" t="s">
        <v>155</v>
      </c>
      <c r="AH23" s="53" t="s">
        <v>156</v>
      </c>
      <c r="AI23" s="53" t="s">
        <v>156</v>
      </c>
      <c r="AJ23" s="53" t="s">
        <v>151</v>
      </c>
      <c r="AK23" s="53" t="s">
        <v>151</v>
      </c>
      <c r="AL23" s="56">
        <v>43069</v>
      </c>
      <c r="AM23" s="54" t="s">
        <v>505</v>
      </c>
      <c r="AN23" s="60">
        <v>2017</v>
      </c>
      <c r="AO23" s="61">
        <v>42845</v>
      </c>
      <c r="AP23" s="53" t="s">
        <v>545</v>
      </c>
    </row>
    <row r="24" spans="1:42" ht="51.75" customHeight="1">
      <c r="A24" s="53" t="s">
        <v>150</v>
      </c>
      <c r="B24" s="54" t="s">
        <v>2</v>
      </c>
      <c r="C24" s="60">
        <v>2017</v>
      </c>
      <c r="D24" s="54" t="s">
        <v>410</v>
      </c>
      <c r="E24" s="54" t="s">
        <v>427</v>
      </c>
      <c r="F24" s="55"/>
      <c r="G24" s="55"/>
      <c r="H24" s="53" t="s">
        <v>539</v>
      </c>
      <c r="I24" s="55"/>
      <c r="J24" s="55"/>
      <c r="K24" s="54" t="s">
        <v>544</v>
      </c>
      <c r="L24" s="54" t="s">
        <v>544</v>
      </c>
      <c r="M24" s="54" t="s">
        <v>427</v>
      </c>
      <c r="N24" s="56">
        <v>42719</v>
      </c>
      <c r="O24" s="57">
        <v>7494.76</v>
      </c>
      <c r="P24" s="57">
        <v>8693.2199999999993</v>
      </c>
      <c r="Q24" s="59" t="s">
        <v>151</v>
      </c>
      <c r="R24" s="59" t="s">
        <v>151</v>
      </c>
      <c r="S24" s="53" t="s">
        <v>152</v>
      </c>
      <c r="T24" s="53" t="s">
        <v>151</v>
      </c>
      <c r="U24" s="55" t="s">
        <v>153</v>
      </c>
      <c r="V24" s="53" t="s">
        <v>524</v>
      </c>
      <c r="W24" s="55"/>
      <c r="X24" s="62">
        <v>42723</v>
      </c>
      <c r="Y24" s="62">
        <v>42732</v>
      </c>
      <c r="Z24" s="55"/>
      <c r="AA24" s="55"/>
      <c r="AB24" s="55" t="s">
        <v>159</v>
      </c>
      <c r="AC24" s="53" t="s">
        <v>8</v>
      </c>
      <c r="AD24" s="55"/>
      <c r="AE24" s="53" t="s">
        <v>154</v>
      </c>
      <c r="AF24" s="53" t="s">
        <v>151</v>
      </c>
      <c r="AG24" s="53" t="s">
        <v>155</v>
      </c>
      <c r="AH24" s="53" t="s">
        <v>156</v>
      </c>
      <c r="AI24" s="53" t="s">
        <v>156</v>
      </c>
      <c r="AJ24" s="53" t="s">
        <v>151</v>
      </c>
      <c r="AK24" s="53" t="s">
        <v>151</v>
      </c>
      <c r="AL24" s="56">
        <v>43069</v>
      </c>
      <c r="AM24" s="54" t="s">
        <v>505</v>
      </c>
      <c r="AN24" s="60">
        <v>2017</v>
      </c>
      <c r="AO24" s="61">
        <v>42845</v>
      </c>
      <c r="AP24" s="53" t="s">
        <v>545</v>
      </c>
    </row>
    <row r="25" spans="1:42" ht="51.75" customHeight="1">
      <c r="A25" s="53" t="s">
        <v>158</v>
      </c>
      <c r="B25" s="54" t="s">
        <v>2</v>
      </c>
      <c r="C25" s="60">
        <v>2017</v>
      </c>
      <c r="D25" s="54" t="s">
        <v>410</v>
      </c>
      <c r="E25" s="54" t="s">
        <v>428</v>
      </c>
      <c r="F25" s="55"/>
      <c r="G25" s="55"/>
      <c r="H25" s="53" t="s">
        <v>446</v>
      </c>
      <c r="I25" s="55"/>
      <c r="J25" s="55"/>
      <c r="K25" s="54" t="s">
        <v>544</v>
      </c>
      <c r="L25" s="54" t="s">
        <v>544</v>
      </c>
      <c r="M25" s="54" t="s">
        <v>428</v>
      </c>
      <c r="N25" s="56">
        <v>42679</v>
      </c>
      <c r="O25" s="57">
        <v>500057.17</v>
      </c>
      <c r="P25" s="57">
        <v>580066.31999999995</v>
      </c>
      <c r="Q25" s="59" t="s">
        <v>151</v>
      </c>
      <c r="R25" s="59" t="s">
        <v>151</v>
      </c>
      <c r="S25" s="53" t="s">
        <v>152</v>
      </c>
      <c r="T25" s="53" t="s">
        <v>151</v>
      </c>
      <c r="U25" s="55" t="s">
        <v>153</v>
      </c>
      <c r="V25" s="53" t="s">
        <v>525</v>
      </c>
      <c r="W25" s="55"/>
      <c r="X25" s="62">
        <v>42681</v>
      </c>
      <c r="Y25" s="62">
        <v>42735</v>
      </c>
      <c r="Z25" s="55"/>
      <c r="AA25" s="55"/>
      <c r="AB25" s="55" t="s">
        <v>159</v>
      </c>
      <c r="AC25" s="53" t="s">
        <v>8</v>
      </c>
      <c r="AD25" s="55"/>
      <c r="AE25" s="53" t="s">
        <v>154</v>
      </c>
      <c r="AF25" s="53" t="s">
        <v>151</v>
      </c>
      <c r="AG25" s="53" t="s">
        <v>155</v>
      </c>
      <c r="AH25" s="53" t="s">
        <v>156</v>
      </c>
      <c r="AI25" s="53" t="s">
        <v>156</v>
      </c>
      <c r="AJ25" s="53" t="s">
        <v>151</v>
      </c>
      <c r="AK25" s="53" t="s">
        <v>151</v>
      </c>
      <c r="AL25" s="56">
        <v>43069</v>
      </c>
      <c r="AM25" s="54" t="s">
        <v>505</v>
      </c>
      <c r="AN25" s="60">
        <v>2017</v>
      </c>
      <c r="AO25" s="61">
        <v>42845</v>
      </c>
      <c r="AP25" s="53" t="s">
        <v>545</v>
      </c>
    </row>
    <row r="26" spans="1:42" ht="50.25" customHeight="1">
      <c r="A26" s="53" t="s">
        <v>150</v>
      </c>
      <c r="B26" s="54" t="s">
        <v>409</v>
      </c>
      <c r="C26" s="60">
        <v>2017</v>
      </c>
      <c r="D26" s="54" t="s">
        <v>410</v>
      </c>
      <c r="E26" s="54" t="s">
        <v>429</v>
      </c>
      <c r="F26" s="55"/>
      <c r="G26" s="55"/>
      <c r="H26" s="53" t="s">
        <v>540</v>
      </c>
      <c r="I26" s="55"/>
      <c r="J26" s="55"/>
      <c r="K26" s="54" t="s">
        <v>544</v>
      </c>
      <c r="L26" s="54" t="s">
        <v>544</v>
      </c>
      <c r="M26" s="54" t="s">
        <v>429</v>
      </c>
      <c r="N26" s="56">
        <v>42683</v>
      </c>
      <c r="O26" s="57">
        <v>1087360.1200000001</v>
      </c>
      <c r="P26" s="57">
        <v>1261337.74</v>
      </c>
      <c r="Q26" s="59">
        <v>1087360.1200000001</v>
      </c>
      <c r="R26" s="59">
        <v>1206934.5900000001</v>
      </c>
      <c r="S26" s="53" t="s">
        <v>152</v>
      </c>
      <c r="T26" s="53" t="s">
        <v>151</v>
      </c>
      <c r="U26" s="55" t="s">
        <v>153</v>
      </c>
      <c r="V26" s="53" t="s">
        <v>526</v>
      </c>
      <c r="W26" s="55"/>
      <c r="X26" s="62">
        <v>42684</v>
      </c>
      <c r="Y26" s="62">
        <v>42735</v>
      </c>
      <c r="Z26" s="55"/>
      <c r="AA26" s="55"/>
      <c r="AB26" s="55" t="s">
        <v>159</v>
      </c>
      <c r="AC26" s="53" t="s">
        <v>8</v>
      </c>
      <c r="AD26" s="55"/>
      <c r="AE26" s="53" t="s">
        <v>154</v>
      </c>
      <c r="AF26" s="53" t="s">
        <v>151</v>
      </c>
      <c r="AG26" s="53" t="s">
        <v>155</v>
      </c>
      <c r="AH26" s="53" t="s">
        <v>156</v>
      </c>
      <c r="AI26" s="53" t="s">
        <v>156</v>
      </c>
      <c r="AJ26" s="53" t="s">
        <v>151</v>
      </c>
      <c r="AK26" s="53" t="s">
        <v>151</v>
      </c>
      <c r="AL26" s="56">
        <v>43069</v>
      </c>
      <c r="AM26" s="54" t="s">
        <v>505</v>
      </c>
      <c r="AN26" s="60">
        <v>2017</v>
      </c>
      <c r="AO26" s="61">
        <v>42845</v>
      </c>
      <c r="AP26" s="53" t="s">
        <v>545</v>
      </c>
    </row>
    <row r="27" spans="1:42" ht="58.5" customHeight="1">
      <c r="A27" s="53" t="s">
        <v>150</v>
      </c>
      <c r="B27" s="54" t="s">
        <v>409</v>
      </c>
      <c r="C27" s="60">
        <v>2017</v>
      </c>
      <c r="D27" s="54" t="s">
        <v>410</v>
      </c>
      <c r="E27" s="54" t="s">
        <v>430</v>
      </c>
      <c r="F27" s="55"/>
      <c r="G27" s="55"/>
      <c r="H27" s="53" t="s">
        <v>541</v>
      </c>
      <c r="I27" s="55"/>
      <c r="J27" s="55"/>
      <c r="K27" s="54" t="s">
        <v>544</v>
      </c>
      <c r="L27" s="54" t="s">
        <v>544</v>
      </c>
      <c r="M27" s="54" t="s">
        <v>430</v>
      </c>
      <c r="N27" s="56">
        <v>42683</v>
      </c>
      <c r="O27" s="57">
        <v>1116404.2</v>
      </c>
      <c r="P27" s="57">
        <v>1295624.8700000001</v>
      </c>
      <c r="Q27" s="59">
        <v>1116404.2</v>
      </c>
      <c r="R27" s="59">
        <v>1200087.3400000001</v>
      </c>
      <c r="S27" s="53" t="s">
        <v>152</v>
      </c>
      <c r="T27" s="53" t="s">
        <v>151</v>
      </c>
      <c r="U27" s="55" t="s">
        <v>153</v>
      </c>
      <c r="V27" s="53" t="s">
        <v>527</v>
      </c>
      <c r="W27" s="55"/>
      <c r="X27" s="62">
        <v>42684</v>
      </c>
      <c r="Y27" s="62">
        <v>42735</v>
      </c>
      <c r="Z27" s="55"/>
      <c r="AA27" s="55"/>
      <c r="AB27" s="55" t="s">
        <v>159</v>
      </c>
      <c r="AC27" s="53" t="s">
        <v>8</v>
      </c>
      <c r="AD27" s="55"/>
      <c r="AE27" s="53" t="s">
        <v>154</v>
      </c>
      <c r="AF27" s="53" t="s">
        <v>151</v>
      </c>
      <c r="AG27" s="53" t="s">
        <v>155</v>
      </c>
      <c r="AH27" s="53" t="s">
        <v>156</v>
      </c>
      <c r="AI27" s="53" t="s">
        <v>156</v>
      </c>
      <c r="AJ27" s="53" t="s">
        <v>151</v>
      </c>
      <c r="AK27" s="53" t="s">
        <v>151</v>
      </c>
      <c r="AL27" s="56">
        <v>43069</v>
      </c>
      <c r="AM27" s="54" t="s">
        <v>505</v>
      </c>
      <c r="AN27" s="60">
        <v>2017</v>
      </c>
      <c r="AO27" s="61">
        <v>42845</v>
      </c>
      <c r="AP27" s="53" t="s">
        <v>545</v>
      </c>
    </row>
    <row r="28" spans="1:42" ht="39" customHeight="1">
      <c r="A28" s="53" t="s">
        <v>158</v>
      </c>
      <c r="B28" s="54" t="s">
        <v>2</v>
      </c>
      <c r="C28" s="60">
        <v>2017</v>
      </c>
      <c r="D28" s="54" t="s">
        <v>410</v>
      </c>
      <c r="E28" s="54" t="s">
        <v>431</v>
      </c>
      <c r="F28" s="55"/>
      <c r="G28" s="55"/>
      <c r="H28" s="53" t="s">
        <v>542</v>
      </c>
      <c r="I28" s="55"/>
      <c r="J28" s="55"/>
      <c r="K28" s="54" t="s">
        <v>544</v>
      </c>
      <c r="L28" s="54" t="s">
        <v>544</v>
      </c>
      <c r="M28" s="54" t="s">
        <v>431</v>
      </c>
      <c r="N28" s="56">
        <v>42734</v>
      </c>
      <c r="O28" s="57">
        <v>2068452.26</v>
      </c>
      <c r="P28" s="57">
        <v>2399404.62</v>
      </c>
      <c r="Q28" s="59">
        <v>2068452.26</v>
      </c>
      <c r="R28" s="59">
        <v>2225021.96</v>
      </c>
      <c r="S28" s="53" t="s">
        <v>152</v>
      </c>
      <c r="T28" s="53" t="s">
        <v>151</v>
      </c>
      <c r="U28" s="55" t="s">
        <v>153</v>
      </c>
      <c r="V28" s="53" t="s">
        <v>528</v>
      </c>
      <c r="W28" s="55"/>
      <c r="X28" s="62">
        <v>42737</v>
      </c>
      <c r="Y28" s="62">
        <v>42826</v>
      </c>
      <c r="Z28" s="55"/>
      <c r="AA28" s="55"/>
      <c r="AB28" s="55" t="s">
        <v>159</v>
      </c>
      <c r="AC28" s="53" t="s">
        <v>8</v>
      </c>
      <c r="AD28" s="55"/>
      <c r="AE28" s="53" t="s">
        <v>154</v>
      </c>
      <c r="AF28" s="53" t="s">
        <v>151</v>
      </c>
      <c r="AG28" s="53" t="s">
        <v>155</v>
      </c>
      <c r="AH28" s="53" t="s">
        <v>156</v>
      </c>
      <c r="AI28" s="53" t="s">
        <v>156</v>
      </c>
      <c r="AJ28" s="53" t="s">
        <v>151</v>
      </c>
      <c r="AK28" s="53" t="s">
        <v>151</v>
      </c>
      <c r="AL28" s="56">
        <v>43069</v>
      </c>
      <c r="AM28" s="54" t="s">
        <v>505</v>
      </c>
      <c r="AN28" s="60">
        <v>2017</v>
      </c>
      <c r="AO28" s="61">
        <v>42845</v>
      </c>
      <c r="AP28" s="53" t="s">
        <v>545</v>
      </c>
    </row>
    <row r="29" spans="1:42" ht="58.5" customHeight="1">
      <c r="A29" s="53" t="s">
        <v>158</v>
      </c>
      <c r="B29" s="54" t="s">
        <v>2</v>
      </c>
      <c r="C29" s="60">
        <v>2017</v>
      </c>
      <c r="D29" s="54" t="s">
        <v>410</v>
      </c>
      <c r="E29" s="54" t="s">
        <v>432</v>
      </c>
      <c r="F29" s="55"/>
      <c r="G29" s="55"/>
      <c r="H29" s="53" t="s">
        <v>447</v>
      </c>
      <c r="I29" s="55"/>
      <c r="J29" s="55"/>
      <c r="K29" s="54" t="s">
        <v>544</v>
      </c>
      <c r="L29" s="54" t="s">
        <v>544</v>
      </c>
      <c r="M29" s="54" t="s">
        <v>432</v>
      </c>
      <c r="N29" s="56">
        <v>42734</v>
      </c>
      <c r="O29" s="57">
        <v>427909.98</v>
      </c>
      <c r="P29" s="57">
        <v>496375.58</v>
      </c>
      <c r="Q29" s="59">
        <v>427909.98</v>
      </c>
      <c r="R29" s="59">
        <v>522353.86</v>
      </c>
      <c r="S29" s="53" t="s">
        <v>152</v>
      </c>
      <c r="T29" s="53" t="s">
        <v>151</v>
      </c>
      <c r="U29" s="55" t="s">
        <v>153</v>
      </c>
      <c r="V29" s="53" t="s">
        <v>529</v>
      </c>
      <c r="W29" s="55"/>
      <c r="X29" s="62">
        <v>42737</v>
      </c>
      <c r="Y29" s="62">
        <v>42826</v>
      </c>
      <c r="Z29" s="55"/>
      <c r="AA29" s="55"/>
      <c r="AB29" s="55" t="s">
        <v>159</v>
      </c>
      <c r="AC29" s="53" t="s">
        <v>8</v>
      </c>
      <c r="AD29" s="55"/>
      <c r="AE29" s="53" t="s">
        <v>154</v>
      </c>
      <c r="AF29" s="53" t="s">
        <v>151</v>
      </c>
      <c r="AG29" s="53" t="s">
        <v>155</v>
      </c>
      <c r="AH29" s="53" t="s">
        <v>156</v>
      </c>
      <c r="AI29" s="53" t="s">
        <v>156</v>
      </c>
      <c r="AJ29" s="53" t="s">
        <v>151</v>
      </c>
      <c r="AK29" s="53" t="s">
        <v>151</v>
      </c>
      <c r="AL29" s="56">
        <v>43069</v>
      </c>
      <c r="AM29" s="54" t="s">
        <v>505</v>
      </c>
      <c r="AN29" s="60">
        <v>2017</v>
      </c>
      <c r="AO29" s="61">
        <v>42845</v>
      </c>
      <c r="AP29" s="53" t="s">
        <v>545</v>
      </c>
    </row>
    <row r="30" spans="1:42" ht="51.75" customHeight="1">
      <c r="A30" s="53" t="s">
        <v>150</v>
      </c>
      <c r="B30" s="54" t="s">
        <v>161</v>
      </c>
      <c r="C30" s="60">
        <v>2017</v>
      </c>
      <c r="D30" s="54" t="s">
        <v>410</v>
      </c>
      <c r="E30" s="54" t="s">
        <v>433</v>
      </c>
      <c r="F30" s="55"/>
      <c r="G30" s="55"/>
      <c r="H30" s="53" t="s">
        <v>507</v>
      </c>
      <c r="I30" s="55"/>
      <c r="J30" s="55"/>
      <c r="K30" s="54" t="s">
        <v>544</v>
      </c>
      <c r="L30" s="54" t="s">
        <v>544</v>
      </c>
      <c r="M30" s="54" t="s">
        <v>433</v>
      </c>
      <c r="N30" s="56">
        <v>42734</v>
      </c>
      <c r="O30" s="57">
        <v>421010.6</v>
      </c>
      <c r="P30" s="57">
        <v>488372.3</v>
      </c>
      <c r="Q30" s="59">
        <v>421010.6</v>
      </c>
      <c r="R30" s="59">
        <v>514071.53</v>
      </c>
      <c r="S30" s="53" t="s">
        <v>152</v>
      </c>
      <c r="T30" s="53" t="s">
        <v>151</v>
      </c>
      <c r="U30" s="55" t="s">
        <v>153</v>
      </c>
      <c r="V30" s="53" t="s">
        <v>530</v>
      </c>
      <c r="W30" s="55"/>
      <c r="X30" s="62">
        <v>42737</v>
      </c>
      <c r="Y30" s="62">
        <v>42826</v>
      </c>
      <c r="Z30" s="55"/>
      <c r="AA30" s="55"/>
      <c r="AB30" s="55" t="s">
        <v>159</v>
      </c>
      <c r="AC30" s="53" t="s">
        <v>8</v>
      </c>
      <c r="AD30" s="55"/>
      <c r="AE30" s="53" t="s">
        <v>154</v>
      </c>
      <c r="AF30" s="53" t="s">
        <v>151</v>
      </c>
      <c r="AG30" s="53" t="s">
        <v>155</v>
      </c>
      <c r="AH30" s="53" t="s">
        <v>156</v>
      </c>
      <c r="AI30" s="53" t="s">
        <v>156</v>
      </c>
      <c r="AJ30" s="53" t="s">
        <v>151</v>
      </c>
      <c r="AK30" s="53" t="s">
        <v>151</v>
      </c>
      <c r="AL30" s="56">
        <v>43069</v>
      </c>
      <c r="AM30" s="54" t="s">
        <v>505</v>
      </c>
      <c r="AN30" s="60">
        <v>2017</v>
      </c>
      <c r="AO30" s="61">
        <v>42845</v>
      </c>
      <c r="AP30" s="53" t="s">
        <v>545</v>
      </c>
    </row>
    <row r="31" spans="1:42" ht="39" customHeight="1">
      <c r="A31" s="53" t="s">
        <v>150</v>
      </c>
      <c r="B31" s="54" t="s">
        <v>2</v>
      </c>
      <c r="C31" s="60">
        <v>2017</v>
      </c>
      <c r="D31" s="54" t="s">
        <v>410</v>
      </c>
      <c r="E31" s="54" t="s">
        <v>434</v>
      </c>
      <c r="F31" s="55"/>
      <c r="G31" s="55"/>
      <c r="H31" s="53" t="s">
        <v>448</v>
      </c>
      <c r="I31" s="55"/>
      <c r="J31" s="55"/>
      <c r="K31" s="54" t="s">
        <v>544</v>
      </c>
      <c r="L31" s="54" t="s">
        <v>544</v>
      </c>
      <c r="M31" s="54" t="s">
        <v>434</v>
      </c>
      <c r="N31" s="56">
        <v>42734</v>
      </c>
      <c r="O31" s="57">
        <v>1550557.33</v>
      </c>
      <c r="P31" s="57">
        <v>1798646.5</v>
      </c>
      <c r="Q31" s="59">
        <v>155557.32999999999</v>
      </c>
      <c r="R31" s="59">
        <v>1656861.8</v>
      </c>
      <c r="S31" s="53" t="s">
        <v>152</v>
      </c>
      <c r="T31" s="53" t="s">
        <v>151</v>
      </c>
      <c r="U31" s="55" t="s">
        <v>153</v>
      </c>
      <c r="V31" s="53" t="s">
        <v>531</v>
      </c>
      <c r="W31" s="55"/>
      <c r="X31" s="62">
        <v>42737</v>
      </c>
      <c r="Y31" s="62">
        <v>42826</v>
      </c>
      <c r="Z31" s="55"/>
      <c r="AA31" s="55"/>
      <c r="AB31" s="55" t="s">
        <v>159</v>
      </c>
      <c r="AC31" s="53" t="s">
        <v>8</v>
      </c>
      <c r="AD31" s="55"/>
      <c r="AE31" s="53" t="s">
        <v>154</v>
      </c>
      <c r="AF31" s="53" t="s">
        <v>151</v>
      </c>
      <c r="AG31" s="53" t="s">
        <v>155</v>
      </c>
      <c r="AH31" s="53" t="s">
        <v>156</v>
      </c>
      <c r="AI31" s="53" t="s">
        <v>156</v>
      </c>
      <c r="AJ31" s="53" t="s">
        <v>151</v>
      </c>
      <c r="AK31" s="53" t="s">
        <v>151</v>
      </c>
      <c r="AL31" s="56">
        <v>43069</v>
      </c>
      <c r="AM31" s="54" t="s">
        <v>505</v>
      </c>
      <c r="AN31" s="60">
        <v>2017</v>
      </c>
      <c r="AO31" s="61">
        <v>42845</v>
      </c>
      <c r="AP31" s="53" t="s">
        <v>545</v>
      </c>
    </row>
    <row r="32" spans="1:42" ht="44.25" customHeight="1">
      <c r="A32" s="53" t="s">
        <v>150</v>
      </c>
      <c r="B32" s="54" t="s">
        <v>2</v>
      </c>
      <c r="C32" s="60">
        <v>2017</v>
      </c>
      <c r="D32" s="54" t="s">
        <v>410</v>
      </c>
      <c r="E32" s="54" t="s">
        <v>435</v>
      </c>
      <c r="F32" s="55"/>
      <c r="G32" s="55"/>
      <c r="H32" s="53" t="s">
        <v>449</v>
      </c>
      <c r="I32" s="55"/>
      <c r="J32" s="55"/>
      <c r="K32" s="54" t="s">
        <v>544</v>
      </c>
      <c r="L32" s="54" t="s">
        <v>544</v>
      </c>
      <c r="M32" s="54" t="s">
        <v>435</v>
      </c>
      <c r="N32" s="56">
        <v>42734</v>
      </c>
      <c r="O32" s="57">
        <v>3319573.64</v>
      </c>
      <c r="P32" s="57">
        <v>3850705.42</v>
      </c>
      <c r="Q32" s="59">
        <v>3319573.6</v>
      </c>
      <c r="R32" s="59">
        <v>3465141.16</v>
      </c>
      <c r="S32" s="53" t="s">
        <v>152</v>
      </c>
      <c r="T32" s="53" t="s">
        <v>151</v>
      </c>
      <c r="U32" s="55" t="s">
        <v>153</v>
      </c>
      <c r="V32" s="53" t="s">
        <v>532</v>
      </c>
      <c r="W32" s="55"/>
      <c r="X32" s="62">
        <v>42737</v>
      </c>
      <c r="Y32" s="62">
        <v>42826</v>
      </c>
      <c r="Z32" s="55"/>
      <c r="AA32" s="55"/>
      <c r="AB32" s="55" t="s">
        <v>159</v>
      </c>
      <c r="AC32" s="53" t="s">
        <v>8</v>
      </c>
      <c r="AD32" s="55"/>
      <c r="AE32" s="53" t="s">
        <v>154</v>
      </c>
      <c r="AF32" s="53" t="s">
        <v>151</v>
      </c>
      <c r="AG32" s="53" t="s">
        <v>155</v>
      </c>
      <c r="AH32" s="53" t="s">
        <v>156</v>
      </c>
      <c r="AI32" s="53" t="s">
        <v>156</v>
      </c>
      <c r="AJ32" s="53" t="s">
        <v>151</v>
      </c>
      <c r="AK32" s="53" t="s">
        <v>151</v>
      </c>
      <c r="AL32" s="56">
        <v>43069</v>
      </c>
      <c r="AM32" s="54" t="s">
        <v>505</v>
      </c>
      <c r="AN32" s="60">
        <v>2017</v>
      </c>
      <c r="AO32" s="61">
        <v>42845</v>
      </c>
      <c r="AP32" s="53" t="s">
        <v>545</v>
      </c>
    </row>
    <row r="33" spans="1:42" ht="51.75" customHeight="1">
      <c r="A33" s="53" t="s">
        <v>150</v>
      </c>
      <c r="B33" s="54" t="s">
        <v>2</v>
      </c>
      <c r="C33" s="60">
        <v>2017</v>
      </c>
      <c r="D33" s="54" t="s">
        <v>410</v>
      </c>
      <c r="E33" s="54" t="s">
        <v>436</v>
      </c>
      <c r="F33" s="55"/>
      <c r="G33" s="55"/>
      <c r="H33" s="53" t="s">
        <v>543</v>
      </c>
      <c r="I33" s="55"/>
      <c r="J33" s="55"/>
      <c r="K33" s="54" t="s">
        <v>544</v>
      </c>
      <c r="L33" s="54" t="s">
        <v>544</v>
      </c>
      <c r="M33" s="54" t="s">
        <v>436</v>
      </c>
      <c r="N33" s="56">
        <v>42734</v>
      </c>
      <c r="O33" s="57">
        <v>1771151.43</v>
      </c>
      <c r="P33" s="57">
        <v>2054535.66</v>
      </c>
      <c r="Q33" s="59">
        <v>1771151.43</v>
      </c>
      <c r="R33" s="59">
        <v>1942451.08</v>
      </c>
      <c r="S33" s="53" t="s">
        <v>152</v>
      </c>
      <c r="T33" s="53" t="s">
        <v>151</v>
      </c>
      <c r="U33" s="55" t="s">
        <v>153</v>
      </c>
      <c r="V33" s="53" t="s">
        <v>533</v>
      </c>
      <c r="W33" s="55"/>
      <c r="X33" s="62">
        <v>42737</v>
      </c>
      <c r="Y33" s="62">
        <v>42826</v>
      </c>
      <c r="Z33" s="55"/>
      <c r="AA33" s="55"/>
      <c r="AB33" s="55" t="s">
        <v>159</v>
      </c>
      <c r="AC33" s="53" t="s">
        <v>8</v>
      </c>
      <c r="AD33" s="55"/>
      <c r="AE33" s="53" t="s">
        <v>154</v>
      </c>
      <c r="AF33" s="53" t="s">
        <v>151</v>
      </c>
      <c r="AG33" s="53" t="s">
        <v>155</v>
      </c>
      <c r="AH33" s="53" t="s">
        <v>156</v>
      </c>
      <c r="AI33" s="53" t="s">
        <v>156</v>
      </c>
      <c r="AJ33" s="53" t="s">
        <v>151</v>
      </c>
      <c r="AK33" s="53" t="s">
        <v>151</v>
      </c>
      <c r="AL33" s="56">
        <v>43069</v>
      </c>
      <c r="AM33" s="54" t="s">
        <v>505</v>
      </c>
      <c r="AN33" s="60">
        <v>2017</v>
      </c>
      <c r="AO33" s="61">
        <v>42845</v>
      </c>
      <c r="AP33" s="53" t="s">
        <v>545</v>
      </c>
    </row>
    <row r="34" spans="1:42" ht="51.75" customHeight="1">
      <c r="A34" s="63" t="s">
        <v>546</v>
      </c>
      <c r="B34" s="63" t="s">
        <v>1</v>
      </c>
      <c r="C34" s="63">
        <v>2017</v>
      </c>
      <c r="D34" s="63" t="s">
        <v>547</v>
      </c>
      <c r="E34" s="63" t="s">
        <v>548</v>
      </c>
      <c r="F34" s="63" t="s">
        <v>549</v>
      </c>
      <c r="G34" s="63"/>
      <c r="H34" s="63" t="s">
        <v>550</v>
      </c>
      <c r="I34" s="63"/>
      <c r="J34" s="63"/>
      <c r="K34" s="64" t="s">
        <v>551</v>
      </c>
      <c r="L34" s="63" t="s">
        <v>552</v>
      </c>
      <c r="M34" s="63" t="s">
        <v>548</v>
      </c>
      <c r="N34" s="65">
        <v>43027</v>
      </c>
      <c r="O34" s="66">
        <v>307768.96000000002</v>
      </c>
      <c r="P34" s="66">
        <v>357012</v>
      </c>
      <c r="Q34" s="63" t="s">
        <v>156</v>
      </c>
      <c r="R34" s="63" t="s">
        <v>156</v>
      </c>
      <c r="S34" s="63" t="s">
        <v>152</v>
      </c>
      <c r="T34" s="63" t="s">
        <v>156</v>
      </c>
      <c r="U34" s="63" t="s">
        <v>553</v>
      </c>
      <c r="V34" s="63" t="s">
        <v>550</v>
      </c>
      <c r="W34" s="66">
        <v>30776.89</v>
      </c>
      <c r="X34" s="65">
        <v>43027</v>
      </c>
      <c r="Y34" s="65">
        <v>43058</v>
      </c>
      <c r="Z34" s="67" t="s">
        <v>554</v>
      </c>
      <c r="AA34" s="63" t="s">
        <v>156</v>
      </c>
      <c r="AB34" s="63" t="s">
        <v>555</v>
      </c>
      <c r="AC34" s="63" t="s">
        <v>8</v>
      </c>
      <c r="AD34" s="63"/>
      <c r="AE34" s="63" t="s">
        <v>556</v>
      </c>
      <c r="AF34" s="63"/>
      <c r="AG34" s="63"/>
      <c r="AH34" s="63"/>
      <c r="AI34" s="63"/>
      <c r="AJ34" s="63"/>
      <c r="AK34" s="63"/>
      <c r="AL34" s="56">
        <v>43069</v>
      </c>
      <c r="AM34" s="63" t="s">
        <v>557</v>
      </c>
      <c r="AN34" s="63">
        <v>2017</v>
      </c>
      <c r="AO34" s="65">
        <v>43038</v>
      </c>
      <c r="AP34" s="63"/>
    </row>
    <row r="35" spans="1:42" ht="51" customHeight="1">
      <c r="A35" s="63" t="s">
        <v>546</v>
      </c>
      <c r="B35" s="63" t="s">
        <v>1</v>
      </c>
      <c r="C35" s="63">
        <v>2017</v>
      </c>
      <c r="D35" s="63" t="s">
        <v>547</v>
      </c>
      <c r="E35" s="63" t="s">
        <v>558</v>
      </c>
      <c r="F35" s="63" t="s">
        <v>549</v>
      </c>
      <c r="G35" s="63"/>
      <c r="H35" s="63" t="s">
        <v>559</v>
      </c>
      <c r="I35" s="63"/>
      <c r="J35" s="63"/>
      <c r="K35" s="64" t="s">
        <v>551</v>
      </c>
      <c r="L35" s="63" t="s">
        <v>552</v>
      </c>
      <c r="M35" s="63" t="s">
        <v>558</v>
      </c>
      <c r="N35" s="65">
        <v>43027</v>
      </c>
      <c r="O35" s="66">
        <v>555620.68999999994</v>
      </c>
      <c r="P35" s="66">
        <v>644520</v>
      </c>
      <c r="Q35" s="63" t="s">
        <v>156</v>
      </c>
      <c r="R35" s="63" t="s">
        <v>156</v>
      </c>
      <c r="S35" s="63" t="s">
        <v>152</v>
      </c>
      <c r="T35" s="63" t="s">
        <v>156</v>
      </c>
      <c r="U35" s="63" t="s">
        <v>553</v>
      </c>
      <c r="V35" s="63" t="s">
        <v>559</v>
      </c>
      <c r="W35" s="66">
        <v>55562.06</v>
      </c>
      <c r="X35" s="65">
        <v>43027</v>
      </c>
      <c r="Y35" s="65">
        <v>43058</v>
      </c>
      <c r="Z35" s="67" t="s">
        <v>560</v>
      </c>
      <c r="AA35" s="63" t="s">
        <v>156</v>
      </c>
      <c r="AB35" s="63" t="s">
        <v>555</v>
      </c>
      <c r="AC35" s="63" t="s">
        <v>8</v>
      </c>
      <c r="AD35" s="63"/>
      <c r="AE35" s="63" t="s">
        <v>556</v>
      </c>
      <c r="AF35" s="63"/>
      <c r="AG35" s="63"/>
      <c r="AH35" s="63"/>
      <c r="AI35" s="63"/>
      <c r="AJ35" s="63"/>
      <c r="AK35" s="63"/>
      <c r="AL35" s="56">
        <v>43069</v>
      </c>
      <c r="AM35" s="63" t="s">
        <v>557</v>
      </c>
      <c r="AN35" s="63">
        <v>2017</v>
      </c>
      <c r="AO35" s="65">
        <v>43038</v>
      </c>
      <c r="AP35" s="63"/>
    </row>
    <row r="36" spans="1:42" ht="51.75" customHeight="1">
      <c r="A36" s="63" t="s">
        <v>546</v>
      </c>
      <c r="B36" s="63" t="s">
        <v>1</v>
      </c>
      <c r="C36" s="63">
        <v>2017</v>
      </c>
      <c r="D36" s="63" t="s">
        <v>547</v>
      </c>
      <c r="E36" s="63" t="s">
        <v>561</v>
      </c>
      <c r="F36" s="63" t="s">
        <v>549</v>
      </c>
      <c r="G36" s="63"/>
      <c r="H36" s="63" t="s">
        <v>562</v>
      </c>
      <c r="I36" s="63"/>
      <c r="J36" s="63"/>
      <c r="K36" s="64" t="s">
        <v>551</v>
      </c>
      <c r="L36" s="63" t="s">
        <v>552</v>
      </c>
      <c r="M36" s="63" t="s">
        <v>561</v>
      </c>
      <c r="N36" s="65">
        <v>43027</v>
      </c>
      <c r="O36" s="66">
        <v>292731.89</v>
      </c>
      <c r="P36" s="66">
        <v>339569</v>
      </c>
      <c r="Q36" s="63" t="s">
        <v>156</v>
      </c>
      <c r="R36" s="63" t="s">
        <v>156</v>
      </c>
      <c r="S36" s="63" t="s">
        <v>152</v>
      </c>
      <c r="T36" s="63" t="s">
        <v>156</v>
      </c>
      <c r="U36" s="63" t="s">
        <v>553</v>
      </c>
      <c r="V36" s="63" t="s">
        <v>562</v>
      </c>
      <c r="W36" s="66">
        <v>29273.18</v>
      </c>
      <c r="X36" s="65">
        <v>43027</v>
      </c>
      <c r="Y36" s="65">
        <v>43058</v>
      </c>
      <c r="Z36" s="67" t="s">
        <v>563</v>
      </c>
      <c r="AA36" s="63" t="s">
        <v>156</v>
      </c>
      <c r="AB36" s="63" t="s">
        <v>555</v>
      </c>
      <c r="AC36" s="63" t="s">
        <v>8</v>
      </c>
      <c r="AD36" s="63"/>
      <c r="AE36" s="63" t="s">
        <v>556</v>
      </c>
      <c r="AF36" s="63"/>
      <c r="AG36" s="63"/>
      <c r="AH36" s="63"/>
      <c r="AI36" s="63"/>
      <c r="AJ36" s="63"/>
      <c r="AK36" s="63"/>
      <c r="AL36" s="56">
        <v>43069</v>
      </c>
      <c r="AM36" s="63" t="s">
        <v>557</v>
      </c>
      <c r="AN36" s="63">
        <v>2017</v>
      </c>
      <c r="AO36" s="65">
        <v>43038</v>
      </c>
      <c r="AP36" s="63"/>
    </row>
    <row r="37" spans="1:42" ht="42" customHeight="1">
      <c r="A37" s="63" t="s">
        <v>546</v>
      </c>
      <c r="B37" s="63" t="s">
        <v>1</v>
      </c>
      <c r="C37" s="63">
        <v>2017</v>
      </c>
      <c r="D37" s="63" t="s">
        <v>547</v>
      </c>
      <c r="E37" s="63" t="s">
        <v>564</v>
      </c>
      <c r="F37" s="63" t="s">
        <v>549</v>
      </c>
      <c r="G37" s="63"/>
      <c r="H37" s="64" t="s">
        <v>565</v>
      </c>
      <c r="I37" s="63"/>
      <c r="J37" s="63"/>
      <c r="K37" s="64" t="s">
        <v>551</v>
      </c>
      <c r="L37" s="63" t="s">
        <v>552</v>
      </c>
      <c r="M37" s="63" t="s">
        <v>564</v>
      </c>
      <c r="N37" s="65">
        <v>43027</v>
      </c>
      <c r="O37" s="66">
        <v>645551.72</v>
      </c>
      <c r="P37" s="66">
        <v>750000</v>
      </c>
      <c r="Q37" s="63" t="s">
        <v>156</v>
      </c>
      <c r="R37" s="63" t="s">
        <v>156</v>
      </c>
      <c r="S37" s="63" t="s">
        <v>152</v>
      </c>
      <c r="T37" s="63" t="s">
        <v>156</v>
      </c>
      <c r="U37" s="63" t="s">
        <v>553</v>
      </c>
      <c r="V37" s="64" t="s">
        <v>565</v>
      </c>
      <c r="W37" s="66">
        <v>64655.17</v>
      </c>
      <c r="X37" s="65">
        <v>43027</v>
      </c>
      <c r="Y37" s="65">
        <v>43069</v>
      </c>
      <c r="Z37" s="67" t="s">
        <v>566</v>
      </c>
      <c r="AA37" s="63" t="s">
        <v>156</v>
      </c>
      <c r="AB37" s="63" t="s">
        <v>555</v>
      </c>
      <c r="AC37" s="63" t="s">
        <v>8</v>
      </c>
      <c r="AD37" s="63"/>
      <c r="AE37" s="63" t="s">
        <v>556</v>
      </c>
      <c r="AF37" s="63"/>
      <c r="AG37" s="63"/>
      <c r="AH37" s="63"/>
      <c r="AI37" s="63"/>
      <c r="AJ37" s="63"/>
      <c r="AK37" s="63"/>
      <c r="AL37" s="56">
        <v>43069</v>
      </c>
      <c r="AM37" s="63" t="s">
        <v>557</v>
      </c>
      <c r="AN37" s="63">
        <v>2017</v>
      </c>
      <c r="AO37" s="65">
        <v>43038</v>
      </c>
      <c r="AP37" s="63"/>
    </row>
    <row r="38" spans="1:42" ht="75" customHeight="1">
      <c r="A38" s="63" t="s">
        <v>546</v>
      </c>
      <c r="B38" s="63" t="s">
        <v>4</v>
      </c>
      <c r="C38" s="63">
        <v>2017</v>
      </c>
      <c r="D38" s="63" t="s">
        <v>609</v>
      </c>
      <c r="E38" s="63" t="s">
        <v>567</v>
      </c>
      <c r="F38" s="63" t="s">
        <v>549</v>
      </c>
      <c r="G38" s="63"/>
      <c r="H38" s="63" t="s">
        <v>568</v>
      </c>
      <c r="I38" s="63"/>
      <c r="J38" s="63"/>
      <c r="K38" s="64" t="s">
        <v>552</v>
      </c>
      <c r="L38" s="63" t="s">
        <v>552</v>
      </c>
      <c r="M38" s="63" t="s">
        <v>567</v>
      </c>
      <c r="N38" s="65">
        <v>43024</v>
      </c>
      <c r="O38" s="63" t="s">
        <v>156</v>
      </c>
      <c r="P38" s="63" t="s">
        <v>156</v>
      </c>
      <c r="Q38" s="63" t="s">
        <v>156</v>
      </c>
      <c r="R38" s="63" t="s">
        <v>156</v>
      </c>
      <c r="S38" s="63" t="s">
        <v>152</v>
      </c>
      <c r="T38" s="63" t="s">
        <v>156</v>
      </c>
      <c r="U38" s="63" t="s">
        <v>553</v>
      </c>
      <c r="V38" s="63" t="s">
        <v>568</v>
      </c>
      <c r="W38" s="63" t="s">
        <v>156</v>
      </c>
      <c r="X38" s="63" t="s">
        <v>156</v>
      </c>
      <c r="Y38" s="63" t="s">
        <v>156</v>
      </c>
      <c r="Z38" s="67" t="s">
        <v>569</v>
      </c>
      <c r="AA38" s="63" t="s">
        <v>156</v>
      </c>
      <c r="AB38" s="63" t="s">
        <v>570</v>
      </c>
      <c r="AC38" s="63" t="s">
        <v>10</v>
      </c>
      <c r="AD38" s="63"/>
      <c r="AE38" s="63" t="s">
        <v>556</v>
      </c>
      <c r="AF38" s="63"/>
      <c r="AG38" s="63"/>
      <c r="AH38" s="63"/>
      <c r="AI38" s="63"/>
      <c r="AJ38" s="63"/>
      <c r="AK38" s="63"/>
      <c r="AL38" s="56">
        <v>43069</v>
      </c>
      <c r="AM38" s="63" t="s">
        <v>557</v>
      </c>
      <c r="AN38" s="63">
        <v>2017</v>
      </c>
      <c r="AO38" s="65">
        <v>43038</v>
      </c>
      <c r="AP38" s="63" t="s">
        <v>571</v>
      </c>
    </row>
    <row r="39" spans="1:42" ht="38.25">
      <c r="A39" s="63" t="s">
        <v>546</v>
      </c>
      <c r="B39" s="63" t="s">
        <v>0</v>
      </c>
      <c r="C39" s="63">
        <v>2017</v>
      </c>
      <c r="D39" s="63" t="s">
        <v>572</v>
      </c>
      <c r="E39" s="63" t="s">
        <v>573</v>
      </c>
      <c r="F39" s="63" t="s">
        <v>549</v>
      </c>
      <c r="G39" s="63"/>
      <c r="H39" s="63" t="s">
        <v>574</v>
      </c>
      <c r="I39" s="63"/>
      <c r="J39" s="63"/>
      <c r="K39" s="68" t="s">
        <v>575</v>
      </c>
      <c r="L39" s="63" t="s">
        <v>552</v>
      </c>
      <c r="M39" s="63" t="s">
        <v>573</v>
      </c>
      <c r="N39" s="65">
        <v>42983</v>
      </c>
      <c r="O39" s="66">
        <v>408950.89</v>
      </c>
      <c r="P39" s="66">
        <v>474383.03</v>
      </c>
      <c r="Q39" s="63" t="s">
        <v>156</v>
      </c>
      <c r="R39" s="63" t="s">
        <v>156</v>
      </c>
      <c r="S39" s="63" t="s">
        <v>152</v>
      </c>
      <c r="T39" s="63" t="s">
        <v>156</v>
      </c>
      <c r="U39" s="63" t="s">
        <v>553</v>
      </c>
      <c r="V39" s="63" t="s">
        <v>574</v>
      </c>
      <c r="W39" s="66">
        <v>40895.08</v>
      </c>
      <c r="X39" s="65">
        <v>42983</v>
      </c>
      <c r="Y39" s="65">
        <v>43018</v>
      </c>
      <c r="Z39" s="67" t="s">
        <v>576</v>
      </c>
      <c r="AA39" s="63" t="s">
        <v>156</v>
      </c>
      <c r="AB39" s="63" t="s">
        <v>570</v>
      </c>
      <c r="AC39" s="63" t="s">
        <v>10</v>
      </c>
      <c r="AD39" s="63"/>
      <c r="AE39" s="63" t="s">
        <v>556</v>
      </c>
      <c r="AF39" s="63"/>
      <c r="AG39" s="63"/>
      <c r="AH39" s="63"/>
      <c r="AI39" s="63"/>
      <c r="AJ39" s="63"/>
      <c r="AK39" s="63"/>
      <c r="AL39" s="56">
        <v>43069</v>
      </c>
      <c r="AM39" s="63" t="s">
        <v>557</v>
      </c>
      <c r="AN39" s="63">
        <v>2017</v>
      </c>
      <c r="AO39" s="65">
        <v>43038</v>
      </c>
      <c r="AP39" s="63"/>
    </row>
    <row r="40" spans="1:42" ht="38.25">
      <c r="A40" s="63" t="s">
        <v>546</v>
      </c>
      <c r="B40" s="63" t="s">
        <v>4</v>
      </c>
      <c r="C40" s="63">
        <v>2017</v>
      </c>
      <c r="D40" s="63" t="s">
        <v>577</v>
      </c>
      <c r="E40" s="63" t="s">
        <v>578</v>
      </c>
      <c r="F40" s="63" t="s">
        <v>549</v>
      </c>
      <c r="G40" s="63"/>
      <c r="H40" s="63" t="s">
        <v>579</v>
      </c>
      <c r="I40" s="63"/>
      <c r="J40" s="63"/>
      <c r="K40" s="68" t="s">
        <v>580</v>
      </c>
      <c r="L40" s="63" t="s">
        <v>552</v>
      </c>
      <c r="M40" s="63" t="s">
        <v>578</v>
      </c>
      <c r="N40" s="65">
        <v>43011</v>
      </c>
      <c r="O40" s="66">
        <v>202000</v>
      </c>
      <c r="P40" s="66">
        <v>234320</v>
      </c>
      <c r="Q40" s="63" t="s">
        <v>156</v>
      </c>
      <c r="R40" s="63" t="s">
        <v>156</v>
      </c>
      <c r="S40" s="63" t="s">
        <v>152</v>
      </c>
      <c r="T40" s="63" t="s">
        <v>156</v>
      </c>
      <c r="U40" s="63" t="s">
        <v>553</v>
      </c>
      <c r="V40" s="63" t="s">
        <v>579</v>
      </c>
      <c r="W40" s="66">
        <v>20200</v>
      </c>
      <c r="X40" s="65">
        <v>42979</v>
      </c>
      <c r="Y40" s="65">
        <v>43100</v>
      </c>
      <c r="Z40" s="67" t="s">
        <v>581</v>
      </c>
      <c r="AA40" s="63" t="s">
        <v>156</v>
      </c>
      <c r="AB40" s="63" t="s">
        <v>570</v>
      </c>
      <c r="AC40" s="63" t="s">
        <v>10</v>
      </c>
      <c r="AD40" s="63"/>
      <c r="AE40" s="63" t="s">
        <v>556</v>
      </c>
      <c r="AF40" s="63"/>
      <c r="AG40" s="63"/>
      <c r="AH40" s="63"/>
      <c r="AI40" s="63"/>
      <c r="AJ40" s="63"/>
      <c r="AK40" s="63"/>
      <c r="AL40" s="56">
        <v>43069</v>
      </c>
      <c r="AM40" s="63" t="s">
        <v>557</v>
      </c>
      <c r="AN40" s="63">
        <v>2017</v>
      </c>
      <c r="AO40" s="65">
        <v>43038</v>
      </c>
      <c r="AP40" s="63"/>
    </row>
    <row r="41" spans="1:42" ht="51.75" customHeight="1">
      <c r="A41" s="63" t="s">
        <v>546</v>
      </c>
      <c r="B41" s="63" t="s">
        <v>0</v>
      </c>
      <c r="C41" s="63">
        <v>2017</v>
      </c>
      <c r="D41" s="63" t="s">
        <v>582</v>
      </c>
      <c r="E41" s="63" t="s">
        <v>583</v>
      </c>
      <c r="F41" s="63" t="s">
        <v>549</v>
      </c>
      <c r="G41" s="63"/>
      <c r="H41" s="63" t="s">
        <v>584</v>
      </c>
      <c r="I41" s="63"/>
      <c r="J41" s="63"/>
      <c r="K41" s="63" t="s">
        <v>552</v>
      </c>
      <c r="L41" s="63" t="s">
        <v>552</v>
      </c>
      <c r="M41" s="63" t="s">
        <v>583</v>
      </c>
      <c r="N41" s="65">
        <v>42986</v>
      </c>
      <c r="O41" s="63" t="s">
        <v>156</v>
      </c>
      <c r="P41" s="63" t="s">
        <v>156</v>
      </c>
      <c r="Q41" s="63" t="s">
        <v>156</v>
      </c>
      <c r="R41" s="63" t="s">
        <v>156</v>
      </c>
      <c r="S41" s="63" t="s">
        <v>152</v>
      </c>
      <c r="T41" s="63" t="s">
        <v>156</v>
      </c>
      <c r="U41" s="63" t="s">
        <v>553</v>
      </c>
      <c r="V41" s="63" t="s">
        <v>584</v>
      </c>
      <c r="W41" s="63" t="s">
        <v>156</v>
      </c>
      <c r="X41" s="65">
        <v>43010</v>
      </c>
      <c r="Y41" s="65">
        <v>43100</v>
      </c>
      <c r="Z41" s="67" t="s">
        <v>585</v>
      </c>
      <c r="AA41" s="63" t="s">
        <v>156</v>
      </c>
      <c r="AB41" s="63" t="s">
        <v>586</v>
      </c>
      <c r="AC41" s="63" t="s">
        <v>10</v>
      </c>
      <c r="AD41" s="63"/>
      <c r="AE41" s="63" t="s">
        <v>556</v>
      </c>
      <c r="AF41" s="63"/>
      <c r="AG41" s="63"/>
      <c r="AH41" s="63"/>
      <c r="AI41" s="63"/>
      <c r="AJ41" s="63"/>
      <c r="AK41" s="63"/>
      <c r="AL41" s="56">
        <v>43069</v>
      </c>
      <c r="AM41" s="63" t="s">
        <v>557</v>
      </c>
      <c r="AN41" s="63">
        <v>2017</v>
      </c>
      <c r="AO41" s="65">
        <v>43038</v>
      </c>
      <c r="AP41" s="63" t="s">
        <v>587</v>
      </c>
    </row>
    <row r="42" spans="1:42" ht="127.5" customHeight="1">
      <c r="A42" s="63" t="s">
        <v>546</v>
      </c>
      <c r="B42" s="63" t="s">
        <v>1</v>
      </c>
      <c r="C42" s="63">
        <v>2017</v>
      </c>
      <c r="D42" s="63" t="s">
        <v>588</v>
      </c>
      <c r="E42" s="63" t="s">
        <v>589</v>
      </c>
      <c r="F42" s="63" t="s">
        <v>549</v>
      </c>
      <c r="G42" s="63"/>
      <c r="H42" s="63" t="s">
        <v>590</v>
      </c>
      <c r="I42" s="63"/>
      <c r="J42" s="63"/>
      <c r="K42" s="63" t="s">
        <v>591</v>
      </c>
      <c r="L42" s="63" t="s">
        <v>552</v>
      </c>
      <c r="M42" s="63" t="s">
        <v>589</v>
      </c>
      <c r="N42" s="65">
        <v>43000</v>
      </c>
      <c r="O42" s="66">
        <v>273903.84000000003</v>
      </c>
      <c r="P42" s="63">
        <v>326076</v>
      </c>
      <c r="Q42" s="63" t="s">
        <v>156</v>
      </c>
      <c r="R42" s="63" t="s">
        <v>156</v>
      </c>
      <c r="S42" s="63" t="s">
        <v>152</v>
      </c>
      <c r="T42" s="63" t="s">
        <v>156</v>
      </c>
      <c r="U42" s="63" t="s">
        <v>553</v>
      </c>
      <c r="V42" s="63" t="s">
        <v>590</v>
      </c>
      <c r="W42" s="66">
        <v>27390.3</v>
      </c>
      <c r="X42" s="63"/>
      <c r="Y42" s="63" t="s">
        <v>592</v>
      </c>
      <c r="Z42" s="67" t="s">
        <v>593</v>
      </c>
      <c r="AA42" s="63" t="s">
        <v>156</v>
      </c>
      <c r="AB42" s="63" t="s">
        <v>594</v>
      </c>
      <c r="AC42" s="63" t="s">
        <v>10</v>
      </c>
      <c r="AD42" s="63"/>
      <c r="AE42" s="63" t="s">
        <v>556</v>
      </c>
      <c r="AF42" s="63"/>
      <c r="AG42" s="63"/>
      <c r="AH42" s="63"/>
      <c r="AI42" s="63"/>
      <c r="AJ42" s="63"/>
      <c r="AK42" s="63"/>
      <c r="AL42" s="56">
        <v>43069</v>
      </c>
      <c r="AM42" s="63" t="s">
        <v>557</v>
      </c>
      <c r="AN42" s="63">
        <v>2017</v>
      </c>
      <c r="AO42" s="65">
        <v>43038</v>
      </c>
      <c r="AP42" s="63"/>
    </row>
    <row r="43" spans="1:42" ht="38.25">
      <c r="A43" s="63" t="s">
        <v>546</v>
      </c>
      <c r="B43" s="63" t="s">
        <v>1</v>
      </c>
      <c r="C43" s="63">
        <v>2017</v>
      </c>
      <c r="D43" s="63" t="s">
        <v>595</v>
      </c>
      <c r="E43" s="63" t="s">
        <v>596</v>
      </c>
      <c r="F43" s="63" t="s">
        <v>549</v>
      </c>
      <c r="G43" s="63"/>
      <c r="H43" s="63" t="s">
        <v>597</v>
      </c>
      <c r="I43" s="63"/>
      <c r="J43" s="63"/>
      <c r="K43" s="63" t="s">
        <v>598</v>
      </c>
      <c r="L43" s="63" t="s">
        <v>552</v>
      </c>
      <c r="M43" s="63" t="s">
        <v>596</v>
      </c>
      <c r="N43" s="65">
        <v>42957</v>
      </c>
      <c r="O43" s="66">
        <v>490000</v>
      </c>
      <c r="P43" s="66">
        <v>490000</v>
      </c>
      <c r="Q43" s="63" t="s">
        <v>156</v>
      </c>
      <c r="R43" s="63" t="s">
        <v>156</v>
      </c>
      <c r="S43" s="63" t="s">
        <v>152</v>
      </c>
      <c r="T43" s="63" t="s">
        <v>156</v>
      </c>
      <c r="U43" s="63" t="s">
        <v>553</v>
      </c>
      <c r="V43" s="63" t="s">
        <v>597</v>
      </c>
      <c r="W43" s="66">
        <v>49000</v>
      </c>
      <c r="X43" s="65">
        <v>42957</v>
      </c>
      <c r="Y43" s="65">
        <v>43039</v>
      </c>
      <c r="Z43" s="67" t="s">
        <v>599</v>
      </c>
      <c r="AA43" s="63" t="s">
        <v>156</v>
      </c>
      <c r="AB43" s="63" t="s">
        <v>555</v>
      </c>
      <c r="AC43" s="63" t="s">
        <v>8</v>
      </c>
      <c r="AD43" s="63"/>
      <c r="AE43" s="63" t="s">
        <v>556</v>
      </c>
      <c r="AF43" s="63"/>
      <c r="AG43" s="63"/>
      <c r="AH43" s="63"/>
      <c r="AI43" s="63"/>
      <c r="AJ43" s="63"/>
      <c r="AK43" s="63"/>
      <c r="AL43" s="56">
        <v>43069</v>
      </c>
      <c r="AM43" s="63" t="s">
        <v>557</v>
      </c>
      <c r="AN43" s="63">
        <v>2017</v>
      </c>
      <c r="AO43" s="65">
        <v>43038</v>
      </c>
      <c r="AP43" s="63"/>
    </row>
    <row r="44" spans="1:42" ht="38.25">
      <c r="A44" s="63" t="s">
        <v>546</v>
      </c>
      <c r="B44" s="63" t="s">
        <v>3</v>
      </c>
      <c r="C44" s="63">
        <v>2017</v>
      </c>
      <c r="D44" s="63" t="s">
        <v>600</v>
      </c>
      <c r="E44" s="63" t="s">
        <v>601</v>
      </c>
      <c r="F44" s="63" t="s">
        <v>549</v>
      </c>
      <c r="G44" s="63"/>
      <c r="H44" s="63" t="s">
        <v>602</v>
      </c>
      <c r="I44" s="63"/>
      <c r="J44" s="63"/>
      <c r="K44" s="63" t="s">
        <v>544</v>
      </c>
      <c r="L44" s="63" t="s">
        <v>552</v>
      </c>
      <c r="M44" s="63" t="s">
        <v>601</v>
      </c>
      <c r="N44" s="65">
        <v>42880</v>
      </c>
      <c r="O44" s="66">
        <v>572000</v>
      </c>
      <c r="P44" s="66">
        <v>663520</v>
      </c>
      <c r="Q44" s="63" t="s">
        <v>156</v>
      </c>
      <c r="R44" s="63" t="s">
        <v>156</v>
      </c>
      <c r="S44" s="63" t="s">
        <v>152</v>
      </c>
      <c r="T44" s="63" t="s">
        <v>156</v>
      </c>
      <c r="U44" s="63" t="s">
        <v>553</v>
      </c>
      <c r="V44" s="63" t="s">
        <v>602</v>
      </c>
      <c r="W44" s="66">
        <v>57200</v>
      </c>
      <c r="X44" s="65">
        <v>42894</v>
      </c>
      <c r="Y44" s="65">
        <v>43018</v>
      </c>
      <c r="Z44" s="67" t="s">
        <v>603</v>
      </c>
      <c r="AA44" s="63" t="s">
        <v>156</v>
      </c>
      <c r="AB44" s="63" t="s">
        <v>570</v>
      </c>
      <c r="AC44" s="63" t="s">
        <v>10</v>
      </c>
      <c r="AD44" s="63"/>
      <c r="AE44" s="63" t="s">
        <v>556</v>
      </c>
      <c r="AF44" s="63"/>
      <c r="AG44" s="63"/>
      <c r="AH44" s="63"/>
      <c r="AI44" s="63"/>
      <c r="AJ44" s="63"/>
      <c r="AK44" s="63"/>
      <c r="AL44" s="56">
        <v>43069</v>
      </c>
      <c r="AM44" s="63" t="s">
        <v>557</v>
      </c>
      <c r="AN44" s="63">
        <v>2017</v>
      </c>
      <c r="AO44" s="65">
        <v>42978</v>
      </c>
      <c r="AP44" s="63"/>
    </row>
    <row r="45" spans="1:42" ht="38.25">
      <c r="A45" s="63" t="s">
        <v>546</v>
      </c>
      <c r="B45" s="63" t="s">
        <v>1</v>
      </c>
      <c r="C45" s="63">
        <v>2017</v>
      </c>
      <c r="D45" s="63" t="s">
        <v>604</v>
      </c>
      <c r="E45" s="63" t="s">
        <v>605</v>
      </c>
      <c r="F45" s="63" t="s">
        <v>549</v>
      </c>
      <c r="G45" s="63"/>
      <c r="H45" s="63" t="s">
        <v>606</v>
      </c>
      <c r="I45" s="63"/>
      <c r="J45" s="63"/>
      <c r="K45" s="63" t="s">
        <v>607</v>
      </c>
      <c r="L45" s="63" t="s">
        <v>552</v>
      </c>
      <c r="M45" s="63" t="s">
        <v>605</v>
      </c>
      <c r="N45" s="65">
        <v>42866</v>
      </c>
      <c r="O45" s="66">
        <v>506896.55</v>
      </c>
      <c r="P45" s="66">
        <v>588000</v>
      </c>
      <c r="Q45" s="63" t="s">
        <v>156</v>
      </c>
      <c r="R45" s="63" t="s">
        <v>156</v>
      </c>
      <c r="S45" s="63" t="s">
        <v>152</v>
      </c>
      <c r="T45" s="63" t="s">
        <v>156</v>
      </c>
      <c r="U45" s="63" t="s">
        <v>553</v>
      </c>
      <c r="V45" s="63" t="s">
        <v>606</v>
      </c>
      <c r="W45" s="66">
        <v>50689.65</v>
      </c>
      <c r="X45" s="65">
        <v>42866</v>
      </c>
      <c r="Y45" s="65">
        <v>43100</v>
      </c>
      <c r="Z45" s="67" t="s">
        <v>608</v>
      </c>
      <c r="AA45" s="63" t="s">
        <v>156</v>
      </c>
      <c r="AB45" s="63"/>
      <c r="AC45" s="63"/>
      <c r="AD45" s="63"/>
      <c r="AE45" s="63" t="s">
        <v>556</v>
      </c>
      <c r="AF45" s="63"/>
      <c r="AG45" s="63"/>
      <c r="AH45" s="63"/>
      <c r="AI45" s="63"/>
      <c r="AJ45" s="63"/>
      <c r="AK45" s="63"/>
      <c r="AL45" s="56">
        <v>43069</v>
      </c>
      <c r="AM45" s="63" t="s">
        <v>557</v>
      </c>
      <c r="AN45" s="63">
        <v>2017</v>
      </c>
      <c r="AO45" s="65">
        <v>42978</v>
      </c>
      <c r="AP45" s="63"/>
    </row>
  </sheetData>
  <mergeCells count="1">
    <mergeCell ref="A6:AP6"/>
  </mergeCells>
  <dataValidations count="3">
    <dataValidation type="list" allowBlank="1" showInputMessage="1" showErrorMessage="1" sqref="AC34:AC45">
      <formula1>hidden2</formula1>
    </dataValidation>
    <dataValidation type="list" allowBlank="1" showInputMessage="1" showErrorMessage="1" sqref="AE34:AE45">
      <formula1>hidden3</formula1>
    </dataValidation>
    <dataValidation type="list" allowBlank="1" showInputMessage="1" showErrorMessage="1" sqref="B34:B45">
      <formula1>hidden1</formula1>
    </dataValidation>
  </dataValidations>
  <hyperlinks>
    <hyperlink ref="Z45" r:id="rId1"/>
    <hyperlink ref="Z44" r:id="rId2"/>
    <hyperlink ref="Z43" r:id="rId3"/>
    <hyperlink ref="Z42" r:id="rId4"/>
    <hyperlink ref="Z41" r:id="rId5"/>
    <hyperlink ref="Z40" r:id="rId6"/>
    <hyperlink ref="Z39" r:id="rId7"/>
    <hyperlink ref="Z38" r:id="rId8"/>
    <hyperlink ref="Z37" r:id="rId9"/>
    <hyperlink ref="Z36" r:id="rId10"/>
    <hyperlink ref="Z35" r:id="rId11"/>
    <hyperlink ref="Z34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topLeftCell="A173" zoomScale="80" zoomScaleNormal="80" workbookViewId="0">
      <selection activeCell="E200" sqref="E200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5" bestFit="1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12" t="s">
        <v>93</v>
      </c>
    </row>
    <row r="4" spans="1:6">
      <c r="A4">
        <v>1</v>
      </c>
      <c r="E4" s="10" t="s">
        <v>162</v>
      </c>
      <c r="F4" s="13">
        <v>610790.69999999995</v>
      </c>
    </row>
    <row r="5" spans="1:6">
      <c r="A5">
        <v>2</v>
      </c>
      <c r="E5" s="10" t="s">
        <v>170</v>
      </c>
      <c r="F5" s="13">
        <v>578200.78</v>
      </c>
    </row>
    <row r="6" spans="1:6">
      <c r="A6">
        <v>3</v>
      </c>
      <c r="B6" s="7" t="s">
        <v>163</v>
      </c>
      <c r="C6" s="7" t="s">
        <v>164</v>
      </c>
      <c r="D6" s="7" t="s">
        <v>165</v>
      </c>
      <c r="E6" s="10" t="s">
        <v>166</v>
      </c>
      <c r="F6" s="13">
        <v>666157.77</v>
      </c>
    </row>
    <row r="7" spans="1:6">
      <c r="A7">
        <v>3</v>
      </c>
      <c r="E7" s="10" t="s">
        <v>167</v>
      </c>
      <c r="F7" s="13">
        <v>721120.06</v>
      </c>
    </row>
    <row r="8" spans="1:6">
      <c r="A8">
        <v>3</v>
      </c>
      <c r="E8" s="10" t="s">
        <v>168</v>
      </c>
      <c r="F8" s="13">
        <v>707453.3</v>
      </c>
    </row>
    <row r="9" spans="1:6" ht="12" customHeight="1">
      <c r="A9">
        <v>4</v>
      </c>
      <c r="E9" s="11" t="s">
        <v>169</v>
      </c>
      <c r="F9" s="13"/>
    </row>
    <row r="10" spans="1:6">
      <c r="A10">
        <v>4</v>
      </c>
      <c r="B10" s="7" t="s">
        <v>171</v>
      </c>
      <c r="C10" s="7" t="s">
        <v>172</v>
      </c>
      <c r="D10" s="7" t="s">
        <v>173</v>
      </c>
      <c r="E10" s="10" t="s">
        <v>166</v>
      </c>
      <c r="F10" s="13"/>
    </row>
    <row r="11" spans="1:6">
      <c r="A11">
        <v>4</v>
      </c>
      <c r="B11" s="7" t="s">
        <v>174</v>
      </c>
      <c r="C11" s="7" t="s">
        <v>175</v>
      </c>
      <c r="D11" s="7" t="s">
        <v>176</v>
      </c>
      <c r="E11" s="10" t="s">
        <v>166</v>
      </c>
      <c r="F11" s="13"/>
    </row>
    <row r="12" spans="1:6">
      <c r="A12">
        <v>5</v>
      </c>
      <c r="E12" s="10" t="s">
        <v>177</v>
      </c>
      <c r="F12" s="13"/>
    </row>
    <row r="13" spans="1:6">
      <c r="A13">
        <v>5</v>
      </c>
      <c r="E13" s="10" t="s">
        <v>178</v>
      </c>
      <c r="F13" s="13"/>
    </row>
    <row r="14" spans="1:6">
      <c r="A14">
        <v>5</v>
      </c>
      <c r="B14" s="7" t="s">
        <v>179</v>
      </c>
      <c r="C14" s="7" t="s">
        <v>164</v>
      </c>
      <c r="D14" s="7" t="s">
        <v>180</v>
      </c>
      <c r="E14" s="10" t="s">
        <v>166</v>
      </c>
      <c r="F14" s="13"/>
    </row>
    <row r="15" spans="1:6">
      <c r="A15">
        <v>6</v>
      </c>
      <c r="E15" s="10" t="s">
        <v>181</v>
      </c>
      <c r="F15" s="13"/>
    </row>
    <row r="16" spans="1:6">
      <c r="A16">
        <v>6</v>
      </c>
      <c r="E16" s="7" t="s">
        <v>182</v>
      </c>
      <c r="F16" s="13"/>
    </row>
    <row r="17" spans="1:6">
      <c r="A17">
        <v>6</v>
      </c>
      <c r="E17" s="7" t="s">
        <v>183</v>
      </c>
      <c r="F17" s="13"/>
    </row>
    <row r="18" spans="1:6">
      <c r="A18">
        <v>7</v>
      </c>
      <c r="E18" s="10" t="s">
        <v>184</v>
      </c>
      <c r="F18" s="13"/>
    </row>
    <row r="19" spans="1:6">
      <c r="A19">
        <v>7</v>
      </c>
      <c r="E19" s="10" t="s">
        <v>185</v>
      </c>
      <c r="F19" s="13"/>
    </row>
    <row r="20" spans="1:6">
      <c r="A20">
        <v>7</v>
      </c>
      <c r="B20" s="7" t="s">
        <v>186</v>
      </c>
      <c r="C20" s="7" t="s">
        <v>187</v>
      </c>
      <c r="D20" s="7" t="s">
        <v>188</v>
      </c>
      <c r="E20" s="10" t="s">
        <v>166</v>
      </c>
      <c r="F20" s="13"/>
    </row>
    <row r="21" spans="1:6">
      <c r="A21">
        <v>8</v>
      </c>
      <c r="B21" s="7" t="s">
        <v>174</v>
      </c>
      <c r="C21" s="7" t="s">
        <v>175</v>
      </c>
      <c r="D21" s="7" t="s">
        <v>176</v>
      </c>
      <c r="E21" s="10" t="s">
        <v>166</v>
      </c>
      <c r="F21" s="13"/>
    </row>
    <row r="22" spans="1:6">
      <c r="A22">
        <v>9</v>
      </c>
      <c r="E22" s="10" t="s">
        <v>189</v>
      </c>
      <c r="F22" s="13"/>
    </row>
    <row r="23" spans="1:6">
      <c r="A23">
        <v>10</v>
      </c>
      <c r="E23" s="10" t="s">
        <v>190</v>
      </c>
      <c r="F23" s="13"/>
    </row>
    <row r="24" spans="1:6">
      <c r="A24">
        <v>11</v>
      </c>
      <c r="B24" s="7" t="s">
        <v>163</v>
      </c>
      <c r="C24" s="7" t="s">
        <v>164</v>
      </c>
      <c r="D24" s="7" t="s">
        <v>165</v>
      </c>
      <c r="E24" s="10" t="s">
        <v>166</v>
      </c>
      <c r="F24" s="13"/>
    </row>
    <row r="25" spans="1:6" s="19" customFormat="1">
      <c r="A25" s="19">
        <v>12</v>
      </c>
      <c r="B25" s="20" t="s">
        <v>191</v>
      </c>
      <c r="C25" s="20" t="s">
        <v>192</v>
      </c>
      <c r="D25" s="20" t="s">
        <v>193</v>
      </c>
      <c r="E25" s="28" t="s">
        <v>166</v>
      </c>
      <c r="F25" s="18">
        <v>46307.199999999997</v>
      </c>
    </row>
    <row r="26" spans="1:6" s="19" customFormat="1">
      <c r="A26" s="19">
        <v>13</v>
      </c>
      <c r="E26" s="28" t="s">
        <v>194</v>
      </c>
      <c r="F26" s="18">
        <v>485735.38</v>
      </c>
    </row>
    <row r="27" spans="1:6">
      <c r="A27">
        <v>14</v>
      </c>
      <c r="B27" s="7" t="s">
        <v>195</v>
      </c>
      <c r="C27" s="7" t="s">
        <v>196</v>
      </c>
      <c r="D27" s="7"/>
      <c r="E27" s="10" t="s">
        <v>166</v>
      </c>
      <c r="F27" s="18">
        <v>667412.23</v>
      </c>
    </row>
    <row r="28" spans="1:6">
      <c r="A28">
        <v>15</v>
      </c>
      <c r="E28" s="10" t="s">
        <v>198</v>
      </c>
      <c r="F28" s="18">
        <v>107669.05</v>
      </c>
    </row>
    <row r="29" spans="1:6">
      <c r="A29">
        <v>16</v>
      </c>
      <c r="E29" s="10" t="s">
        <v>199</v>
      </c>
      <c r="F29" s="18">
        <v>494809.59999999998</v>
      </c>
    </row>
    <row r="30" spans="1:6">
      <c r="A30">
        <v>17</v>
      </c>
      <c r="E30" s="10" t="s">
        <v>199</v>
      </c>
      <c r="F30" s="18">
        <v>500830</v>
      </c>
    </row>
    <row r="31" spans="1:6">
      <c r="A31">
        <v>18</v>
      </c>
      <c r="B31" s="7" t="s">
        <v>200</v>
      </c>
      <c r="C31" s="7" t="s">
        <v>201</v>
      </c>
      <c r="D31" s="7" t="s">
        <v>202</v>
      </c>
      <c r="E31" s="10" t="s">
        <v>166</v>
      </c>
      <c r="F31" s="18">
        <v>424358.95</v>
      </c>
    </row>
    <row r="32" spans="1:6">
      <c r="A32">
        <v>19</v>
      </c>
      <c r="B32" s="7" t="s">
        <v>203</v>
      </c>
      <c r="C32" s="7" t="s">
        <v>188</v>
      </c>
      <c r="D32" s="7" t="s">
        <v>204</v>
      </c>
      <c r="E32" s="10" t="s">
        <v>166</v>
      </c>
      <c r="F32" s="18">
        <v>356805.86</v>
      </c>
    </row>
    <row r="33" spans="1:6">
      <c r="A33">
        <v>20</v>
      </c>
      <c r="B33" s="7" t="s">
        <v>205</v>
      </c>
      <c r="C33" s="7" t="s">
        <v>206</v>
      </c>
      <c r="D33" s="7" t="s">
        <v>207</v>
      </c>
      <c r="E33" s="10" t="s">
        <v>166</v>
      </c>
      <c r="F33" s="18">
        <v>358726.74</v>
      </c>
    </row>
    <row r="34" spans="1:6">
      <c r="A34">
        <v>21</v>
      </c>
      <c r="E34" s="10" t="s">
        <v>208</v>
      </c>
      <c r="F34" s="18">
        <v>1767425.92</v>
      </c>
    </row>
    <row r="35" spans="1:6">
      <c r="A35">
        <v>21</v>
      </c>
      <c r="B35" s="7"/>
      <c r="E35" s="7" t="s">
        <v>209</v>
      </c>
      <c r="F35" s="18">
        <v>1789789.4</v>
      </c>
    </row>
    <row r="36" spans="1:6">
      <c r="A36">
        <v>21</v>
      </c>
      <c r="E36" s="7" t="s">
        <v>210</v>
      </c>
      <c r="F36" s="18">
        <v>1840136.48</v>
      </c>
    </row>
    <row r="37" spans="1:6" s="25" customFormat="1">
      <c r="A37" s="25">
        <v>21</v>
      </c>
      <c r="E37" s="7" t="s">
        <v>452</v>
      </c>
      <c r="F37" s="18">
        <v>2005133.53</v>
      </c>
    </row>
    <row r="38" spans="1:6" s="25" customFormat="1">
      <c r="A38" s="25">
        <v>21</v>
      </c>
      <c r="E38" s="7" t="s">
        <v>453</v>
      </c>
      <c r="F38" s="18">
        <v>2010726.64</v>
      </c>
    </row>
    <row r="39" spans="1:6">
      <c r="A39">
        <v>21</v>
      </c>
      <c r="E39" s="7" t="s">
        <v>211</v>
      </c>
      <c r="F39" s="18">
        <v>1784205.28</v>
      </c>
    </row>
    <row r="40" spans="1:6">
      <c r="A40">
        <v>22</v>
      </c>
      <c r="B40" s="7"/>
      <c r="C40" s="7"/>
      <c r="D40" s="7"/>
      <c r="E40" s="7" t="s">
        <v>212</v>
      </c>
      <c r="F40" s="18">
        <v>7454219.1699999999</v>
      </c>
    </row>
    <row r="41" spans="1:6">
      <c r="A41">
        <v>22</v>
      </c>
      <c r="B41" s="7"/>
      <c r="E41" s="7" t="s">
        <v>215</v>
      </c>
      <c r="F41" s="18">
        <v>7505231.0899999999</v>
      </c>
    </row>
    <row r="42" spans="1:6">
      <c r="A42">
        <v>22</v>
      </c>
      <c r="E42" s="7" t="s">
        <v>216</v>
      </c>
      <c r="F42" s="18">
        <v>7559481.8700000001</v>
      </c>
    </row>
    <row r="43" spans="1:6">
      <c r="A43">
        <v>22</v>
      </c>
      <c r="E43" s="7" t="s">
        <v>217</v>
      </c>
      <c r="F43" s="18">
        <v>9299960.2599999998</v>
      </c>
    </row>
    <row r="44" spans="1:6">
      <c r="A44">
        <v>22</v>
      </c>
      <c r="E44" s="7" t="s">
        <v>218</v>
      </c>
      <c r="F44" s="18">
        <v>8825469.0299999993</v>
      </c>
    </row>
    <row r="45" spans="1:6">
      <c r="A45">
        <v>22</v>
      </c>
      <c r="E45" s="7" t="s">
        <v>219</v>
      </c>
      <c r="F45" s="18">
        <v>10617363.550000001</v>
      </c>
    </row>
    <row r="46" spans="1:6">
      <c r="A46">
        <v>23</v>
      </c>
      <c r="E46" s="7" t="s">
        <v>277</v>
      </c>
      <c r="F46" s="18">
        <v>363496.13</v>
      </c>
    </row>
    <row r="47" spans="1:6">
      <c r="A47">
        <v>24</v>
      </c>
      <c r="B47" t="s">
        <v>220</v>
      </c>
      <c r="C47" t="s">
        <v>221</v>
      </c>
      <c r="D47" t="s">
        <v>222</v>
      </c>
      <c r="E47" s="7" t="s">
        <v>166</v>
      </c>
      <c r="F47" s="18">
        <v>285993.5</v>
      </c>
    </row>
    <row r="48" spans="1:6">
      <c r="A48">
        <v>25</v>
      </c>
      <c r="E48" s="7" t="s">
        <v>223</v>
      </c>
      <c r="F48" s="18">
        <v>885908.47</v>
      </c>
    </row>
    <row r="49" spans="1:6">
      <c r="A49">
        <v>25</v>
      </c>
      <c r="E49" s="7" t="s">
        <v>194</v>
      </c>
      <c r="F49" s="18">
        <v>974846.2</v>
      </c>
    </row>
    <row r="50" spans="1:6">
      <c r="A50">
        <v>25</v>
      </c>
      <c r="E50" s="7" t="s">
        <v>224</v>
      </c>
      <c r="F50" s="18">
        <v>1086522.72</v>
      </c>
    </row>
    <row r="51" spans="1:6">
      <c r="A51">
        <v>26</v>
      </c>
      <c r="B51" t="s">
        <v>225</v>
      </c>
      <c r="C51" t="s">
        <v>226</v>
      </c>
      <c r="D51" t="s">
        <v>227</v>
      </c>
      <c r="E51" s="7" t="s">
        <v>166</v>
      </c>
      <c r="F51" s="18">
        <v>356076.6</v>
      </c>
    </row>
    <row r="52" spans="1:6">
      <c r="A52">
        <v>27</v>
      </c>
      <c r="E52" s="7" t="s">
        <v>278</v>
      </c>
      <c r="F52" s="18">
        <v>921885.99</v>
      </c>
    </row>
    <row r="53" spans="1:6">
      <c r="A53">
        <v>28</v>
      </c>
      <c r="B53" s="7" t="s">
        <v>228</v>
      </c>
      <c r="C53" s="7" t="s">
        <v>229</v>
      </c>
      <c r="D53" s="7" t="s">
        <v>230</v>
      </c>
      <c r="E53" s="7" t="s">
        <v>166</v>
      </c>
      <c r="F53" s="18">
        <v>425779.14</v>
      </c>
    </row>
    <row r="54" spans="1:6">
      <c r="A54">
        <v>29</v>
      </c>
      <c r="E54" s="7" t="s">
        <v>231</v>
      </c>
      <c r="F54" s="18">
        <v>1025280.28</v>
      </c>
    </row>
    <row r="55" spans="1:6" s="26" customFormat="1">
      <c r="A55" s="26">
        <v>29</v>
      </c>
      <c r="E55" s="7" t="s">
        <v>455</v>
      </c>
      <c r="F55" s="18">
        <v>1102115.98</v>
      </c>
    </row>
    <row r="56" spans="1:6" s="26" customFormat="1">
      <c r="A56" s="26">
        <v>29</v>
      </c>
      <c r="B56" s="26" t="s">
        <v>456</v>
      </c>
      <c r="C56" s="26" t="s">
        <v>213</v>
      </c>
      <c r="D56" s="26" t="s">
        <v>214</v>
      </c>
      <c r="E56" s="7" t="s">
        <v>166</v>
      </c>
      <c r="F56" s="18">
        <v>1137612.26</v>
      </c>
    </row>
    <row r="57" spans="1:6">
      <c r="A57">
        <v>30</v>
      </c>
      <c r="E57" s="7" t="s">
        <v>279</v>
      </c>
      <c r="F57" s="18">
        <v>1036006.18</v>
      </c>
    </row>
    <row r="58" spans="1:6" s="26" customFormat="1">
      <c r="A58" s="26">
        <v>30</v>
      </c>
      <c r="E58" s="7" t="s">
        <v>457</v>
      </c>
      <c r="F58" s="18">
        <v>1057775.05</v>
      </c>
    </row>
    <row r="59" spans="1:6" s="26" customFormat="1">
      <c r="A59" s="26">
        <v>30</v>
      </c>
      <c r="E59" s="7" t="s">
        <v>178</v>
      </c>
      <c r="F59" s="18">
        <v>1059048.6399999999</v>
      </c>
    </row>
    <row r="60" spans="1:6">
      <c r="A60">
        <v>31</v>
      </c>
      <c r="B60" s="7" t="s">
        <v>232</v>
      </c>
      <c r="C60" s="7" t="s">
        <v>233</v>
      </c>
      <c r="D60" s="7" t="s">
        <v>234</v>
      </c>
      <c r="E60" s="7" t="s">
        <v>166</v>
      </c>
      <c r="F60" s="18">
        <v>314601.96000000002</v>
      </c>
    </row>
    <row r="61" spans="1:6">
      <c r="A61">
        <v>32</v>
      </c>
      <c r="E61" s="7" t="s">
        <v>235</v>
      </c>
      <c r="F61" s="18">
        <v>469266.14</v>
      </c>
    </row>
    <row r="62" spans="1:6">
      <c r="A62">
        <v>33</v>
      </c>
      <c r="B62" t="s">
        <v>236</v>
      </c>
      <c r="C62" t="s">
        <v>237</v>
      </c>
      <c r="D62" t="s">
        <v>238</v>
      </c>
      <c r="E62" s="7" t="s">
        <v>166</v>
      </c>
      <c r="F62" s="18">
        <v>418790.61</v>
      </c>
    </row>
    <row r="63" spans="1:6">
      <c r="A63">
        <v>34</v>
      </c>
      <c r="B63" s="7" t="s">
        <v>239</v>
      </c>
      <c r="C63" s="7" t="s">
        <v>240</v>
      </c>
      <c r="D63" s="7" t="s">
        <v>241</v>
      </c>
      <c r="E63" s="7" t="s">
        <v>166</v>
      </c>
      <c r="F63" s="18">
        <v>561152.78</v>
      </c>
    </row>
    <row r="64" spans="1:6">
      <c r="A64">
        <v>35</v>
      </c>
      <c r="B64" s="7" t="s">
        <v>242</v>
      </c>
      <c r="C64" s="7" t="s">
        <v>243</v>
      </c>
      <c r="D64" s="7" t="s">
        <v>244</v>
      </c>
      <c r="E64" s="7" t="s">
        <v>166</v>
      </c>
      <c r="F64" s="18">
        <v>339133.52</v>
      </c>
    </row>
    <row r="65" spans="1:7">
      <c r="A65">
        <v>36</v>
      </c>
      <c r="E65" s="7" t="s">
        <v>245</v>
      </c>
      <c r="F65" s="18">
        <v>365386.85</v>
      </c>
    </row>
    <row r="66" spans="1:7">
      <c r="A66">
        <v>37</v>
      </c>
      <c r="E66" s="7" t="s">
        <v>246</v>
      </c>
      <c r="F66" s="43">
        <v>1473133.2</v>
      </c>
    </row>
    <row r="67" spans="1:7">
      <c r="A67">
        <v>37</v>
      </c>
      <c r="E67" s="7" t="s">
        <v>223</v>
      </c>
      <c r="F67" s="18">
        <v>1445598</v>
      </c>
    </row>
    <row r="68" spans="1:7">
      <c r="A68">
        <v>37</v>
      </c>
      <c r="E68" s="7" t="s">
        <v>224</v>
      </c>
      <c r="F68" s="18">
        <v>1548855</v>
      </c>
      <c r="G68" s="27"/>
    </row>
    <row r="69" spans="1:7">
      <c r="A69">
        <v>38</v>
      </c>
      <c r="E69" s="7" t="s">
        <v>353</v>
      </c>
      <c r="F69" s="18">
        <v>1188015.6399999999</v>
      </c>
    </row>
    <row r="70" spans="1:7">
      <c r="A70">
        <v>38</v>
      </c>
      <c r="E70" s="7" t="s">
        <v>280</v>
      </c>
      <c r="F70" s="18">
        <v>1083818.24</v>
      </c>
    </row>
    <row r="71" spans="1:7">
      <c r="A71">
        <v>38</v>
      </c>
      <c r="E71" s="7" t="s">
        <v>354</v>
      </c>
      <c r="F71" s="18">
        <v>1204704.78</v>
      </c>
    </row>
    <row r="72" spans="1:7">
      <c r="A72">
        <v>39</v>
      </c>
      <c r="B72" s="7" t="s">
        <v>281</v>
      </c>
      <c r="C72" s="7" t="s">
        <v>282</v>
      </c>
      <c r="D72" s="7" t="s">
        <v>283</v>
      </c>
      <c r="E72" s="15" t="s">
        <v>166</v>
      </c>
      <c r="F72" s="18">
        <v>939364.07</v>
      </c>
    </row>
    <row r="73" spans="1:7">
      <c r="A73">
        <v>39</v>
      </c>
      <c r="E73" s="7" t="s">
        <v>223</v>
      </c>
      <c r="F73" s="18">
        <v>998019.22</v>
      </c>
    </row>
    <row r="74" spans="1:7">
      <c r="A74">
        <v>39</v>
      </c>
      <c r="E74" s="7" t="s">
        <v>355</v>
      </c>
      <c r="F74" s="18">
        <v>876709.83</v>
      </c>
    </row>
    <row r="75" spans="1:7">
      <c r="A75">
        <v>40</v>
      </c>
      <c r="B75" t="s">
        <v>287</v>
      </c>
      <c r="C75" t="s">
        <v>285</v>
      </c>
      <c r="D75" t="s">
        <v>286</v>
      </c>
      <c r="E75" s="7" t="s">
        <v>166</v>
      </c>
      <c r="F75" s="18">
        <v>430098.57</v>
      </c>
    </row>
    <row r="76" spans="1:7">
      <c r="A76">
        <v>41</v>
      </c>
      <c r="E76" s="7" t="s">
        <v>356</v>
      </c>
      <c r="F76" s="18">
        <v>305361.15999999997</v>
      </c>
    </row>
    <row r="77" spans="1:7">
      <c r="A77">
        <v>42</v>
      </c>
      <c r="B77" t="s">
        <v>290</v>
      </c>
      <c r="C77" t="s">
        <v>357</v>
      </c>
      <c r="D77" t="s">
        <v>358</v>
      </c>
      <c r="E77" t="s">
        <v>166</v>
      </c>
      <c r="F77" s="18">
        <v>426990.68</v>
      </c>
    </row>
    <row r="78" spans="1:7">
      <c r="A78">
        <v>43</v>
      </c>
      <c r="B78" s="7" t="s">
        <v>359</v>
      </c>
      <c r="C78" s="7" t="s">
        <v>360</v>
      </c>
      <c r="D78" t="s">
        <v>361</v>
      </c>
      <c r="E78" s="7" t="s">
        <v>166</v>
      </c>
      <c r="F78" s="18">
        <v>310859.69</v>
      </c>
    </row>
    <row r="79" spans="1:7">
      <c r="A79">
        <v>44</v>
      </c>
      <c r="E79" s="7" t="s">
        <v>362</v>
      </c>
      <c r="F79" s="18">
        <v>273760.43</v>
      </c>
    </row>
    <row r="80" spans="1:7">
      <c r="A80">
        <v>45</v>
      </c>
      <c r="B80" s="7" t="s">
        <v>294</v>
      </c>
      <c r="C80" s="7" t="s">
        <v>295</v>
      </c>
      <c r="D80" s="7" t="s">
        <v>296</v>
      </c>
      <c r="E80" s="7" t="s">
        <v>166</v>
      </c>
      <c r="F80" s="18">
        <v>1368665.24</v>
      </c>
    </row>
    <row r="81" spans="1:39">
      <c r="A81">
        <v>46</v>
      </c>
      <c r="B81" s="7" t="s">
        <v>363</v>
      </c>
      <c r="C81" s="7" t="s">
        <v>364</v>
      </c>
      <c r="D81" s="7" t="s">
        <v>297</v>
      </c>
      <c r="E81" s="7" t="s">
        <v>166</v>
      </c>
      <c r="F81" s="18">
        <v>41438.94</v>
      </c>
    </row>
    <row r="82" spans="1:39">
      <c r="A82">
        <v>47</v>
      </c>
      <c r="E82" s="7" t="s">
        <v>365</v>
      </c>
      <c r="F82" s="18">
        <v>104483.81</v>
      </c>
    </row>
    <row r="83" spans="1:39">
      <c r="A83">
        <v>48</v>
      </c>
      <c r="B83" s="7" t="s">
        <v>300</v>
      </c>
      <c r="C83" s="7" t="s">
        <v>176</v>
      </c>
      <c r="D83" s="7" t="s">
        <v>301</v>
      </c>
      <c r="E83" s="7" t="s">
        <v>166</v>
      </c>
      <c r="F83" s="18">
        <v>119499.95</v>
      </c>
      <c r="AC83" t="s">
        <v>8</v>
      </c>
      <c r="AE83" t="s">
        <v>154</v>
      </c>
      <c r="AF83" t="s">
        <v>151</v>
      </c>
      <c r="AG83" t="s">
        <v>155</v>
      </c>
      <c r="AH83" t="s">
        <v>156</v>
      </c>
      <c r="AI83" t="s">
        <v>156</v>
      </c>
      <c r="AJ83" t="s">
        <v>151</v>
      </c>
      <c r="AK83" t="s">
        <v>151</v>
      </c>
      <c r="AM83" t="s">
        <v>157</v>
      </c>
    </row>
    <row r="84" spans="1:39">
      <c r="A84">
        <v>49</v>
      </c>
      <c r="B84" s="7" t="s">
        <v>304</v>
      </c>
      <c r="C84" s="7" t="s">
        <v>196</v>
      </c>
      <c r="D84" s="7" t="s">
        <v>303</v>
      </c>
      <c r="E84" s="7" t="s">
        <v>166</v>
      </c>
      <c r="F84" s="18">
        <v>14437.87</v>
      </c>
    </row>
    <row r="85" spans="1:39">
      <c r="A85">
        <v>50</v>
      </c>
      <c r="B85" s="7" t="s">
        <v>366</v>
      </c>
      <c r="C85" s="7" t="s">
        <v>367</v>
      </c>
      <c r="D85" s="7" t="s">
        <v>202</v>
      </c>
      <c r="E85" s="7" t="s">
        <v>166</v>
      </c>
      <c r="F85" s="18">
        <v>87694.47</v>
      </c>
    </row>
    <row r="86" spans="1:39">
      <c r="A86">
        <v>51</v>
      </c>
      <c r="B86" t="s">
        <v>368</v>
      </c>
      <c r="C86" s="7" t="s">
        <v>369</v>
      </c>
      <c r="D86" s="7" t="s">
        <v>308</v>
      </c>
      <c r="E86" s="7" t="s">
        <v>166</v>
      </c>
      <c r="F86" s="18">
        <v>81104.399999999994</v>
      </c>
    </row>
    <row r="87" spans="1:39">
      <c r="A87">
        <v>52</v>
      </c>
      <c r="B87" t="s">
        <v>370</v>
      </c>
      <c r="C87" s="7" t="s">
        <v>371</v>
      </c>
      <c r="D87" s="7" t="s">
        <v>309</v>
      </c>
      <c r="E87" s="7" t="s">
        <v>166</v>
      </c>
      <c r="F87" s="18">
        <v>143532.70000000001</v>
      </c>
    </row>
    <row r="88" spans="1:39">
      <c r="A88">
        <v>53</v>
      </c>
      <c r="E88" s="7" t="s">
        <v>372</v>
      </c>
      <c r="F88" s="18">
        <v>85495.53</v>
      </c>
    </row>
    <row r="89" spans="1:39">
      <c r="A89">
        <v>54</v>
      </c>
      <c r="E89" t="s">
        <v>373</v>
      </c>
      <c r="F89" s="18">
        <v>75849.55</v>
      </c>
    </row>
    <row r="90" spans="1:39" s="19" customFormat="1">
      <c r="A90" s="19">
        <v>55</v>
      </c>
      <c r="E90" s="19" t="s">
        <v>162</v>
      </c>
      <c r="F90" s="18">
        <v>128870.88</v>
      </c>
    </row>
    <row r="91" spans="1:39">
      <c r="A91">
        <v>56</v>
      </c>
      <c r="B91" t="s">
        <v>374</v>
      </c>
      <c r="C91" t="s">
        <v>375</v>
      </c>
      <c r="D91" t="s">
        <v>376</v>
      </c>
      <c r="E91" t="s">
        <v>166</v>
      </c>
      <c r="F91" s="18">
        <v>77514.45</v>
      </c>
    </row>
    <row r="92" spans="1:39">
      <c r="A92">
        <v>57</v>
      </c>
      <c r="E92" s="16" t="s">
        <v>379</v>
      </c>
      <c r="F92" s="18">
        <v>2491221.48</v>
      </c>
    </row>
    <row r="93" spans="1:39" s="30" customFormat="1">
      <c r="A93" s="30">
        <v>57</v>
      </c>
      <c r="E93" s="16" t="s">
        <v>458</v>
      </c>
      <c r="F93" s="18">
        <v>2540636.67</v>
      </c>
    </row>
    <row r="94" spans="1:39" s="30" customFormat="1">
      <c r="A94" s="30">
        <v>57</v>
      </c>
      <c r="B94" s="30" t="s">
        <v>459</v>
      </c>
      <c r="C94" s="30" t="s">
        <v>460</v>
      </c>
      <c r="D94" s="30" t="s">
        <v>318</v>
      </c>
      <c r="E94" s="16" t="s">
        <v>166</v>
      </c>
      <c r="F94" s="18">
        <v>2653535.67</v>
      </c>
    </row>
    <row r="95" spans="1:39">
      <c r="A95" s="30">
        <v>58</v>
      </c>
      <c r="E95" s="15" t="s">
        <v>380</v>
      </c>
      <c r="F95" s="18">
        <v>1994099.46</v>
      </c>
    </row>
    <row r="96" spans="1:39">
      <c r="A96">
        <v>58</v>
      </c>
      <c r="E96" s="15" t="s">
        <v>381</v>
      </c>
      <c r="F96" s="18">
        <v>1823279.7</v>
      </c>
    </row>
    <row r="97" spans="1:6">
      <c r="A97">
        <v>58</v>
      </c>
      <c r="E97" s="16" t="s">
        <v>382</v>
      </c>
      <c r="F97" s="18">
        <v>1891422.64</v>
      </c>
    </row>
    <row r="98" spans="1:6">
      <c r="A98">
        <v>59</v>
      </c>
      <c r="E98" s="15" t="s">
        <v>383</v>
      </c>
      <c r="F98" s="18">
        <v>3194271.22</v>
      </c>
    </row>
    <row r="99" spans="1:6">
      <c r="A99" s="7">
        <v>59</v>
      </c>
      <c r="B99" s="7"/>
      <c r="C99" s="7"/>
      <c r="D99" s="7"/>
      <c r="E99" s="15" t="s">
        <v>385</v>
      </c>
      <c r="F99" s="18">
        <v>3938370.4</v>
      </c>
    </row>
    <row r="100" spans="1:6" s="30" customFormat="1">
      <c r="A100" s="7">
        <v>59</v>
      </c>
      <c r="B100" s="7"/>
      <c r="C100" s="7"/>
      <c r="D100" s="7"/>
      <c r="E100" s="15" t="s">
        <v>461</v>
      </c>
      <c r="F100" s="18">
        <v>3250473.95</v>
      </c>
    </row>
    <row r="101" spans="1:6">
      <c r="A101" s="7">
        <v>60</v>
      </c>
      <c r="B101" s="7" t="s">
        <v>247</v>
      </c>
      <c r="C101" s="7" t="s">
        <v>386</v>
      </c>
      <c r="D101" s="7" t="s">
        <v>173</v>
      </c>
      <c r="E101" s="32" t="s">
        <v>166</v>
      </c>
      <c r="F101" s="18">
        <v>4443890.54</v>
      </c>
    </row>
    <row r="102" spans="1:6">
      <c r="A102" s="7">
        <v>60</v>
      </c>
      <c r="B102" s="7" t="s">
        <v>387</v>
      </c>
      <c r="C102" s="7" t="s">
        <v>388</v>
      </c>
      <c r="D102" s="8" t="s">
        <v>321</v>
      </c>
      <c r="E102" s="32" t="s">
        <v>166</v>
      </c>
      <c r="F102" s="18">
        <v>4455721.51</v>
      </c>
    </row>
    <row r="103" spans="1:6">
      <c r="A103" s="7">
        <v>60</v>
      </c>
      <c r="B103" s="7"/>
      <c r="C103" s="7"/>
      <c r="D103" s="7"/>
      <c r="E103" s="32" t="s">
        <v>389</v>
      </c>
      <c r="F103" s="18">
        <v>4461500.47</v>
      </c>
    </row>
    <row r="104" spans="1:6" s="31" customFormat="1">
      <c r="A104" s="7">
        <v>60</v>
      </c>
      <c r="B104" s="7" t="s">
        <v>463</v>
      </c>
      <c r="C104" s="7" t="s">
        <v>464</v>
      </c>
      <c r="D104" s="7" t="s">
        <v>465</v>
      </c>
      <c r="E104" s="32" t="s">
        <v>166</v>
      </c>
      <c r="F104" s="18">
        <v>4818746.87</v>
      </c>
    </row>
    <row r="105" spans="1:6" s="31" customFormat="1">
      <c r="A105" s="7">
        <v>60</v>
      </c>
      <c r="B105" s="7" t="s">
        <v>466</v>
      </c>
      <c r="C105" s="7" t="s">
        <v>467</v>
      </c>
      <c r="D105" s="7" t="s">
        <v>468</v>
      </c>
      <c r="E105" s="32" t="s">
        <v>166</v>
      </c>
      <c r="F105" s="18">
        <v>4871145.0199999996</v>
      </c>
    </row>
    <row r="106" spans="1:6">
      <c r="A106" s="7">
        <v>61</v>
      </c>
      <c r="B106" s="7"/>
      <c r="C106" s="7"/>
      <c r="D106" s="7"/>
      <c r="E106" s="15" t="s">
        <v>168</v>
      </c>
      <c r="F106" s="18">
        <v>3736421.96</v>
      </c>
    </row>
    <row r="107" spans="1:6">
      <c r="A107" s="7">
        <v>61</v>
      </c>
      <c r="B107" s="7"/>
      <c r="C107" s="7"/>
      <c r="D107" s="7"/>
      <c r="E107" s="16" t="s">
        <v>469</v>
      </c>
      <c r="F107" s="18">
        <v>3737287.75</v>
      </c>
    </row>
    <row r="108" spans="1:6">
      <c r="A108" s="7">
        <v>61</v>
      </c>
      <c r="B108" s="7"/>
      <c r="C108" s="7"/>
      <c r="D108" s="7"/>
      <c r="E108" s="16" t="s">
        <v>470</v>
      </c>
      <c r="F108" s="18">
        <v>3883807.71</v>
      </c>
    </row>
    <row r="109" spans="1:6">
      <c r="A109" s="7">
        <v>61</v>
      </c>
      <c r="B109" s="7"/>
      <c r="C109" s="7"/>
      <c r="D109" s="7"/>
      <c r="E109" s="15" t="s">
        <v>458</v>
      </c>
      <c r="F109" s="18">
        <v>3893506.55</v>
      </c>
    </row>
    <row r="110" spans="1:6">
      <c r="A110" s="7">
        <v>61</v>
      </c>
      <c r="B110" s="7" t="s">
        <v>471</v>
      </c>
      <c r="C110" s="7" t="s">
        <v>472</v>
      </c>
      <c r="D110" s="7" t="s">
        <v>283</v>
      </c>
      <c r="E110" s="16" t="s">
        <v>166</v>
      </c>
      <c r="F110" s="18">
        <v>3995085.58</v>
      </c>
    </row>
    <row r="111" spans="1:6">
      <c r="A111" s="7">
        <v>61</v>
      </c>
      <c r="B111" s="7" t="s">
        <v>390</v>
      </c>
      <c r="C111" s="7" t="s">
        <v>391</v>
      </c>
      <c r="D111" s="7" t="s">
        <v>214</v>
      </c>
      <c r="E111" s="16" t="s">
        <v>166</v>
      </c>
      <c r="F111" s="18">
        <v>4079850.3</v>
      </c>
    </row>
    <row r="112" spans="1:6">
      <c r="A112" s="7">
        <v>61</v>
      </c>
      <c r="B112" s="7"/>
      <c r="C112" s="7"/>
      <c r="D112" s="7"/>
      <c r="E112" s="16" t="s">
        <v>473</v>
      </c>
      <c r="F112" s="18">
        <v>4095116.66</v>
      </c>
    </row>
    <row r="113" spans="1:6">
      <c r="A113" s="7">
        <v>61</v>
      </c>
      <c r="B113" s="7"/>
      <c r="C113" s="7"/>
      <c r="D113" s="7"/>
      <c r="E113" s="16" t="s">
        <v>216</v>
      </c>
      <c r="F113" s="18">
        <v>4122909.04</v>
      </c>
    </row>
    <row r="114" spans="1:6">
      <c r="A114" s="7">
        <v>62</v>
      </c>
      <c r="B114" s="7" t="s">
        <v>306</v>
      </c>
      <c r="C114" s="7" t="s">
        <v>193</v>
      </c>
      <c r="D114" s="7" t="s">
        <v>474</v>
      </c>
      <c r="E114" s="16" t="s">
        <v>166</v>
      </c>
      <c r="F114" s="18">
        <v>122520.82</v>
      </c>
    </row>
    <row r="115" spans="1:6">
      <c r="A115" s="7">
        <v>63</v>
      </c>
      <c r="B115" s="7" t="s">
        <v>392</v>
      </c>
      <c r="C115" s="7" t="s">
        <v>213</v>
      </c>
      <c r="D115" s="7" t="s">
        <v>393</v>
      </c>
      <c r="E115" s="17" t="s">
        <v>166</v>
      </c>
      <c r="F115" s="18">
        <v>754577.05</v>
      </c>
    </row>
    <row r="116" spans="1:6">
      <c r="A116" s="7">
        <v>63</v>
      </c>
      <c r="B116" s="7" t="s">
        <v>225</v>
      </c>
      <c r="C116" s="7" t="s">
        <v>226</v>
      </c>
      <c r="D116" s="7" t="s">
        <v>227</v>
      </c>
      <c r="E116" s="17" t="s">
        <v>166</v>
      </c>
      <c r="F116" s="18">
        <v>837206.6</v>
      </c>
    </row>
    <row r="117" spans="1:6">
      <c r="A117" s="7">
        <v>63</v>
      </c>
      <c r="E117" s="17" t="s">
        <v>325</v>
      </c>
      <c r="F117" s="18">
        <v>865071.04</v>
      </c>
    </row>
    <row r="118" spans="1:6">
      <c r="A118" s="7">
        <v>64</v>
      </c>
      <c r="E118" s="17" t="s">
        <v>327</v>
      </c>
      <c r="F118" s="18">
        <v>848622.67</v>
      </c>
    </row>
    <row r="119" spans="1:6">
      <c r="A119" s="7">
        <v>64</v>
      </c>
      <c r="E119" s="17" t="s">
        <v>394</v>
      </c>
      <c r="F119" s="18">
        <v>970246.67</v>
      </c>
    </row>
    <row r="120" spans="1:6">
      <c r="A120" s="7">
        <v>64</v>
      </c>
      <c r="E120" s="17" t="s">
        <v>378</v>
      </c>
      <c r="F120" s="18">
        <v>1026768.14</v>
      </c>
    </row>
    <row r="121" spans="1:6">
      <c r="A121" s="7">
        <v>64</v>
      </c>
      <c r="B121" s="7"/>
      <c r="C121" s="7"/>
      <c r="D121" s="7"/>
      <c r="E121" s="17" t="s">
        <v>395</v>
      </c>
      <c r="F121" s="18">
        <v>1146629.6599999999</v>
      </c>
    </row>
    <row r="122" spans="1:6">
      <c r="A122" s="7">
        <v>64</v>
      </c>
      <c r="E122" s="17" t="s">
        <v>396</v>
      </c>
      <c r="F122" s="18">
        <v>1741623.73</v>
      </c>
    </row>
    <row r="123" spans="1:6">
      <c r="A123" s="7">
        <v>65</v>
      </c>
      <c r="B123" s="7"/>
      <c r="C123" s="7"/>
      <c r="D123" s="7"/>
      <c r="E123" s="15" t="s">
        <v>365</v>
      </c>
      <c r="F123" s="18">
        <v>685770.14</v>
      </c>
    </row>
    <row r="124" spans="1:6">
      <c r="A124" s="7">
        <v>65</v>
      </c>
      <c r="B124" s="7" t="s">
        <v>475</v>
      </c>
      <c r="C124" s="7" t="s">
        <v>226</v>
      </c>
      <c r="D124" s="7" t="s">
        <v>329</v>
      </c>
      <c r="E124" s="15" t="s">
        <v>166</v>
      </c>
      <c r="F124" s="18">
        <v>726955.16</v>
      </c>
    </row>
    <row r="125" spans="1:6">
      <c r="A125" s="7">
        <v>65</v>
      </c>
      <c r="B125" s="7" t="s">
        <v>304</v>
      </c>
      <c r="C125" s="7" t="s">
        <v>196</v>
      </c>
      <c r="D125" s="8" t="s">
        <v>303</v>
      </c>
      <c r="E125" s="15" t="s">
        <v>166</v>
      </c>
      <c r="F125" s="18">
        <v>738520.34</v>
      </c>
    </row>
    <row r="126" spans="1:6">
      <c r="A126" s="7">
        <v>66</v>
      </c>
      <c r="B126" s="7" t="s">
        <v>191</v>
      </c>
      <c r="C126" s="7" t="s">
        <v>192</v>
      </c>
      <c r="D126" s="8" t="s">
        <v>193</v>
      </c>
      <c r="E126" s="15" t="s">
        <v>166</v>
      </c>
      <c r="F126" s="18">
        <v>460394.96</v>
      </c>
    </row>
    <row r="127" spans="1:6">
      <c r="A127" s="7">
        <v>66</v>
      </c>
      <c r="B127" s="7" t="s">
        <v>331</v>
      </c>
      <c r="C127" s="7" t="s">
        <v>332</v>
      </c>
      <c r="D127" s="8" t="s">
        <v>333</v>
      </c>
      <c r="E127" s="15" t="s">
        <v>166</v>
      </c>
      <c r="F127" s="18">
        <v>495108.95</v>
      </c>
    </row>
    <row r="128" spans="1:6">
      <c r="A128" s="7">
        <v>66</v>
      </c>
      <c r="B128" s="7" t="s">
        <v>225</v>
      </c>
      <c r="C128" s="7" t="s">
        <v>226</v>
      </c>
      <c r="D128" s="7" t="s">
        <v>227</v>
      </c>
      <c r="E128" s="15" t="s">
        <v>166</v>
      </c>
      <c r="F128" s="18">
        <v>532155.61</v>
      </c>
    </row>
    <row r="129" spans="1:6">
      <c r="A129" s="7">
        <v>67</v>
      </c>
      <c r="E129" s="15" t="s">
        <v>316</v>
      </c>
      <c r="F129" s="18">
        <v>749000.13</v>
      </c>
    </row>
    <row r="130" spans="1:6">
      <c r="A130" s="7">
        <v>67</v>
      </c>
      <c r="E130" s="15" t="s">
        <v>325</v>
      </c>
      <c r="F130" s="18">
        <v>849823.06</v>
      </c>
    </row>
    <row r="131" spans="1:6">
      <c r="A131" s="7">
        <v>67</v>
      </c>
      <c r="B131" t="s">
        <v>225</v>
      </c>
      <c r="C131" t="s">
        <v>226</v>
      </c>
      <c r="D131" t="s">
        <v>227</v>
      </c>
      <c r="E131" s="15" t="s">
        <v>166</v>
      </c>
      <c r="F131" s="18">
        <v>862246.72</v>
      </c>
    </row>
    <row r="132" spans="1:6">
      <c r="A132" s="7">
        <v>67</v>
      </c>
      <c r="B132" s="7"/>
      <c r="C132" s="7"/>
      <c r="D132" s="7"/>
      <c r="E132" s="15" t="s">
        <v>476</v>
      </c>
      <c r="F132" s="18">
        <v>928396.66</v>
      </c>
    </row>
    <row r="133" spans="1:6">
      <c r="A133" s="7">
        <v>67</v>
      </c>
      <c r="E133" s="21" t="s">
        <v>477</v>
      </c>
      <c r="F133" s="18">
        <v>981119.2</v>
      </c>
    </row>
    <row r="134" spans="1:6">
      <c r="A134" s="7">
        <v>68</v>
      </c>
      <c r="E134" s="21" t="s">
        <v>399</v>
      </c>
      <c r="F134" s="18">
        <v>536742.87</v>
      </c>
    </row>
    <row r="135" spans="1:6">
      <c r="A135" s="7">
        <v>68</v>
      </c>
      <c r="E135" s="21" t="s">
        <v>478</v>
      </c>
      <c r="F135" s="18">
        <v>581358.44999999995</v>
      </c>
    </row>
    <row r="136" spans="1:6">
      <c r="A136" s="7">
        <v>68</v>
      </c>
      <c r="B136" s="7"/>
      <c r="C136" s="7"/>
      <c r="D136" s="7"/>
      <c r="E136" s="21" t="s">
        <v>479</v>
      </c>
      <c r="F136" s="18">
        <v>588975.02</v>
      </c>
    </row>
    <row r="137" spans="1:6">
      <c r="A137" s="7">
        <v>69</v>
      </c>
      <c r="B137" s="7" t="s">
        <v>402</v>
      </c>
      <c r="C137" s="7" t="s">
        <v>336</v>
      </c>
      <c r="D137" s="7" t="s">
        <v>337</v>
      </c>
      <c r="E137" s="22" t="s">
        <v>166</v>
      </c>
      <c r="F137" s="18">
        <v>469266.72</v>
      </c>
    </row>
    <row r="138" spans="1:6">
      <c r="A138" s="7">
        <v>69</v>
      </c>
      <c r="B138" s="7" t="s">
        <v>366</v>
      </c>
      <c r="C138" s="7" t="s">
        <v>193</v>
      </c>
      <c r="D138" s="7" t="s">
        <v>202</v>
      </c>
      <c r="E138" s="22" t="s">
        <v>166</v>
      </c>
      <c r="F138" s="18">
        <v>527835.06999999995</v>
      </c>
    </row>
    <row r="139" spans="1:6">
      <c r="A139" s="7">
        <v>69</v>
      </c>
      <c r="B139" s="7" t="s">
        <v>400</v>
      </c>
      <c r="C139" s="7" t="s">
        <v>401</v>
      </c>
      <c r="D139" s="7" t="s">
        <v>348</v>
      </c>
      <c r="E139" s="22" t="s">
        <v>166</v>
      </c>
      <c r="F139" s="18">
        <v>496681.89</v>
      </c>
    </row>
    <row r="140" spans="1:6">
      <c r="A140" s="7">
        <v>70</v>
      </c>
      <c r="B140" s="7" t="s">
        <v>402</v>
      </c>
      <c r="C140" s="7" t="s">
        <v>336</v>
      </c>
      <c r="D140" s="7" t="s">
        <v>337</v>
      </c>
      <c r="E140" s="22" t="s">
        <v>166</v>
      </c>
      <c r="F140" s="18">
        <v>298569.08</v>
      </c>
    </row>
    <row r="141" spans="1:6" s="33" customFormat="1">
      <c r="A141" s="7">
        <v>71</v>
      </c>
      <c r="B141" s="7" t="s">
        <v>480</v>
      </c>
      <c r="C141" s="7" t="s">
        <v>226</v>
      </c>
      <c r="D141" s="7" t="s">
        <v>340</v>
      </c>
      <c r="E141" s="22" t="s">
        <v>166</v>
      </c>
      <c r="F141" s="18">
        <v>549746.37</v>
      </c>
    </row>
    <row r="142" spans="1:6">
      <c r="A142" s="7">
        <v>71</v>
      </c>
      <c r="E142" s="23" t="s">
        <v>394</v>
      </c>
      <c r="F142" s="18">
        <v>589118.76</v>
      </c>
    </row>
    <row r="143" spans="1:6">
      <c r="A143" s="7">
        <v>71</v>
      </c>
      <c r="E143" s="23" t="s">
        <v>403</v>
      </c>
      <c r="F143" s="18">
        <v>603165.48</v>
      </c>
    </row>
    <row r="144" spans="1:6">
      <c r="A144" s="7">
        <v>72</v>
      </c>
      <c r="E144" s="23" t="s">
        <v>404</v>
      </c>
      <c r="F144" s="18">
        <v>465620</v>
      </c>
    </row>
    <row r="145" spans="1:6">
      <c r="A145" s="7">
        <v>72</v>
      </c>
      <c r="E145" s="23" t="s">
        <v>384</v>
      </c>
      <c r="F145" s="18">
        <v>459672.08</v>
      </c>
    </row>
    <row r="146" spans="1:6">
      <c r="A146" s="7">
        <v>72</v>
      </c>
      <c r="E146" s="23" t="s">
        <v>405</v>
      </c>
      <c r="F146" s="18">
        <v>473130</v>
      </c>
    </row>
    <row r="147" spans="1:6">
      <c r="A147" s="7">
        <v>73</v>
      </c>
      <c r="E147" s="23" t="s">
        <v>406</v>
      </c>
      <c r="F147" s="18">
        <v>579631.75</v>
      </c>
    </row>
    <row r="148" spans="1:6">
      <c r="A148" s="7">
        <v>73</v>
      </c>
      <c r="B148" s="7" t="s">
        <v>304</v>
      </c>
      <c r="C148" s="7" t="s">
        <v>196</v>
      </c>
      <c r="D148" s="7" t="s">
        <v>303</v>
      </c>
      <c r="E148" s="23" t="s">
        <v>166</v>
      </c>
      <c r="F148" s="18">
        <v>569068.06000000006</v>
      </c>
    </row>
    <row r="149" spans="1:6">
      <c r="A149" s="7">
        <v>73</v>
      </c>
      <c r="B149" s="7" t="s">
        <v>342</v>
      </c>
      <c r="C149" s="7" t="s">
        <v>187</v>
      </c>
      <c r="D149" s="7" t="s">
        <v>343</v>
      </c>
      <c r="E149" s="23" t="s">
        <v>166</v>
      </c>
      <c r="F149" s="18">
        <v>577909.31000000006</v>
      </c>
    </row>
    <row r="150" spans="1:6">
      <c r="A150" s="7">
        <v>74</v>
      </c>
      <c r="E150" s="23" t="s">
        <v>407</v>
      </c>
      <c r="F150" s="18">
        <v>826049.87</v>
      </c>
    </row>
    <row r="151" spans="1:6">
      <c r="A151" s="7">
        <v>74</v>
      </c>
      <c r="E151" s="23" t="s">
        <v>408</v>
      </c>
      <c r="F151" s="18">
        <v>943236.99</v>
      </c>
    </row>
    <row r="152" spans="1:6">
      <c r="A152" s="7">
        <v>74</v>
      </c>
      <c r="B152" s="7" t="s">
        <v>345</v>
      </c>
      <c r="C152" s="7" t="s">
        <v>165</v>
      </c>
      <c r="D152" s="7" t="s">
        <v>314</v>
      </c>
      <c r="E152" s="23" t="s">
        <v>166</v>
      </c>
      <c r="F152" s="18">
        <v>881045.96</v>
      </c>
    </row>
    <row r="153" spans="1:6">
      <c r="A153" s="7">
        <v>75</v>
      </c>
      <c r="B153" s="7" t="s">
        <v>368</v>
      </c>
      <c r="C153" s="7" t="s">
        <v>369</v>
      </c>
      <c r="D153" s="7" t="s">
        <v>308</v>
      </c>
      <c r="E153" s="23" t="s">
        <v>166</v>
      </c>
      <c r="F153" s="18">
        <v>564149.86</v>
      </c>
    </row>
    <row r="154" spans="1:6">
      <c r="A154" s="7">
        <v>75</v>
      </c>
      <c r="B154" s="7" t="s">
        <v>174</v>
      </c>
      <c r="C154" s="7" t="s">
        <v>175</v>
      </c>
      <c r="D154" s="7" t="s">
        <v>176</v>
      </c>
      <c r="E154" s="23" t="s">
        <v>166</v>
      </c>
      <c r="F154" s="18">
        <v>589401.56999999995</v>
      </c>
    </row>
    <row r="155" spans="1:6">
      <c r="A155" s="7">
        <v>75</v>
      </c>
      <c r="B155" s="7" t="s">
        <v>345</v>
      </c>
      <c r="C155" s="7" t="s">
        <v>165</v>
      </c>
      <c r="D155" s="7" t="s">
        <v>314</v>
      </c>
      <c r="E155" s="23" t="s">
        <v>166</v>
      </c>
      <c r="F155" s="18">
        <v>646389.65</v>
      </c>
    </row>
    <row r="156" spans="1:6">
      <c r="A156">
        <v>76</v>
      </c>
      <c r="B156" s="7"/>
      <c r="C156" s="7"/>
      <c r="D156" s="7"/>
      <c r="E156" s="7" t="s">
        <v>373</v>
      </c>
      <c r="F156" s="18">
        <v>650601.24</v>
      </c>
    </row>
    <row r="157" spans="1:6" s="29" customFormat="1" ht="14.25" customHeight="1">
      <c r="A157" s="29">
        <v>76</v>
      </c>
      <c r="E157" s="10" t="s">
        <v>408</v>
      </c>
      <c r="F157" s="44">
        <v>692637.03</v>
      </c>
    </row>
    <row r="158" spans="1:6">
      <c r="A158">
        <v>76</v>
      </c>
      <c r="B158" s="29" t="s">
        <v>481</v>
      </c>
      <c r="C158" s="7" t="s">
        <v>482</v>
      </c>
      <c r="D158" s="7" t="s">
        <v>483</v>
      </c>
      <c r="E158" s="23" t="s">
        <v>166</v>
      </c>
      <c r="F158" s="18">
        <v>731403.46</v>
      </c>
    </row>
    <row r="159" spans="1:6">
      <c r="A159">
        <v>77</v>
      </c>
      <c r="B159" s="29"/>
      <c r="E159" s="7" t="s">
        <v>484</v>
      </c>
      <c r="F159" s="18">
        <v>3406212.48</v>
      </c>
    </row>
    <row r="160" spans="1:6">
      <c r="A160">
        <v>77</v>
      </c>
      <c r="B160" s="7" t="s">
        <v>466</v>
      </c>
      <c r="C160" s="7" t="s">
        <v>467</v>
      </c>
      <c r="D160" s="7" t="s">
        <v>468</v>
      </c>
      <c r="E160" s="7" t="s">
        <v>166</v>
      </c>
      <c r="F160" s="18">
        <v>3412674.57</v>
      </c>
    </row>
    <row r="161" spans="1:6">
      <c r="A161">
        <v>77</v>
      </c>
      <c r="E161" s="7" t="s">
        <v>485</v>
      </c>
      <c r="F161" s="18">
        <v>3448614.56</v>
      </c>
    </row>
    <row r="162" spans="1:6">
      <c r="A162">
        <v>77</v>
      </c>
      <c r="B162" s="7" t="s">
        <v>471</v>
      </c>
      <c r="C162" s="7" t="s">
        <v>472</v>
      </c>
      <c r="D162" s="7" t="s">
        <v>283</v>
      </c>
      <c r="E162" s="7" t="s">
        <v>166</v>
      </c>
      <c r="F162" s="18">
        <v>3472251.42</v>
      </c>
    </row>
    <row r="163" spans="1:6">
      <c r="A163">
        <v>77</v>
      </c>
      <c r="E163" s="7" t="s">
        <v>455</v>
      </c>
      <c r="F163" s="18">
        <v>3487822.64</v>
      </c>
    </row>
    <row r="164" spans="1:6">
      <c r="A164">
        <v>77</v>
      </c>
      <c r="B164" t="s">
        <v>456</v>
      </c>
      <c r="C164" t="s">
        <v>213</v>
      </c>
      <c r="D164" t="s">
        <v>214</v>
      </c>
      <c r="E164" s="7" t="s">
        <v>166</v>
      </c>
      <c r="F164" s="18">
        <v>3683857.48</v>
      </c>
    </row>
    <row r="165" spans="1:6">
      <c r="A165">
        <v>77</v>
      </c>
      <c r="B165" s="7"/>
      <c r="C165" s="7"/>
      <c r="D165" s="7"/>
      <c r="E165" s="7" t="s">
        <v>486</v>
      </c>
      <c r="F165" s="18">
        <v>3688921.92</v>
      </c>
    </row>
    <row r="166" spans="1:6">
      <c r="A166">
        <v>77</v>
      </c>
      <c r="E166" s="7" t="s">
        <v>477</v>
      </c>
      <c r="F166" s="18">
        <v>3746043.69</v>
      </c>
    </row>
    <row r="167" spans="1:6">
      <c r="A167">
        <v>77</v>
      </c>
      <c r="E167" s="7" t="s">
        <v>216</v>
      </c>
      <c r="F167" s="18">
        <v>3801596.51</v>
      </c>
    </row>
    <row r="168" spans="1:6">
      <c r="A168">
        <v>77</v>
      </c>
      <c r="E168" s="7" t="s">
        <v>383</v>
      </c>
      <c r="F168" s="18">
        <v>3831331.26</v>
      </c>
    </row>
    <row r="169" spans="1:6">
      <c r="A169">
        <v>77</v>
      </c>
      <c r="B169" s="7"/>
      <c r="C169" s="7"/>
      <c r="D169" s="7"/>
      <c r="E169" s="7" t="s">
        <v>487</v>
      </c>
      <c r="F169" s="18">
        <v>3869741.31</v>
      </c>
    </row>
    <row r="170" spans="1:6">
      <c r="A170">
        <v>78</v>
      </c>
      <c r="B170" t="s">
        <v>306</v>
      </c>
      <c r="C170" t="s">
        <v>193</v>
      </c>
      <c r="D170" t="s">
        <v>248</v>
      </c>
      <c r="E170" s="7" t="s">
        <v>166</v>
      </c>
      <c r="F170" s="18">
        <v>616661.65</v>
      </c>
    </row>
    <row r="171" spans="1:6">
      <c r="A171">
        <v>78</v>
      </c>
      <c r="E171" s="7" t="s">
        <v>279</v>
      </c>
      <c r="F171" s="18">
        <v>623381.02</v>
      </c>
    </row>
    <row r="172" spans="1:6">
      <c r="A172">
        <v>78</v>
      </c>
      <c r="E172" s="7" t="s">
        <v>389</v>
      </c>
      <c r="F172" s="18">
        <v>639641.31999999995</v>
      </c>
    </row>
    <row r="173" spans="1:6">
      <c r="A173">
        <v>79</v>
      </c>
      <c r="B173" s="7"/>
      <c r="C173" s="7"/>
      <c r="D173" s="7"/>
      <c r="E173" s="7" t="s">
        <v>162</v>
      </c>
      <c r="F173" s="18">
        <v>924171.75</v>
      </c>
    </row>
    <row r="174" spans="1:6">
      <c r="A174">
        <v>79</v>
      </c>
      <c r="B174" s="7" t="s">
        <v>489</v>
      </c>
      <c r="C174" s="7" t="s">
        <v>488</v>
      </c>
      <c r="D174" s="7" t="s">
        <v>349</v>
      </c>
      <c r="E174" s="7" t="s">
        <v>166</v>
      </c>
      <c r="F174" s="18">
        <v>960764.28</v>
      </c>
    </row>
    <row r="175" spans="1:6">
      <c r="A175">
        <v>79</v>
      </c>
      <c r="B175" s="7"/>
      <c r="C175" s="7"/>
      <c r="D175" s="7"/>
      <c r="E175" s="7" t="s">
        <v>350</v>
      </c>
      <c r="F175" s="18">
        <v>970474.09</v>
      </c>
    </row>
    <row r="176" spans="1:6" s="37" customFormat="1">
      <c r="A176" s="37">
        <v>80</v>
      </c>
      <c r="B176" s="7" t="s">
        <v>501</v>
      </c>
      <c r="C176" s="7" t="s">
        <v>375</v>
      </c>
      <c r="D176" s="7" t="s">
        <v>502</v>
      </c>
      <c r="E176" s="7" t="s">
        <v>166</v>
      </c>
      <c r="F176" s="18">
        <v>680613.87</v>
      </c>
    </row>
    <row r="177" spans="1:6" s="37" customFormat="1">
      <c r="A177" s="37">
        <v>80</v>
      </c>
      <c r="B177" s="7"/>
      <c r="C177" s="7"/>
      <c r="D177" s="7"/>
      <c r="E177" s="7" t="s">
        <v>499</v>
      </c>
      <c r="F177" s="18">
        <v>709690.64</v>
      </c>
    </row>
    <row r="178" spans="1:6" s="37" customFormat="1">
      <c r="A178" s="37">
        <v>80</v>
      </c>
      <c r="B178" s="7"/>
      <c r="C178" s="7"/>
      <c r="D178" s="7"/>
      <c r="E178" s="7" t="s">
        <v>503</v>
      </c>
      <c r="F178" s="18"/>
    </row>
    <row r="179" spans="1:6">
      <c r="A179">
        <v>81</v>
      </c>
      <c r="B179" t="s">
        <v>490</v>
      </c>
      <c r="C179" t="s">
        <v>491</v>
      </c>
      <c r="D179" t="s">
        <v>492</v>
      </c>
      <c r="E179" s="7" t="s">
        <v>166</v>
      </c>
      <c r="F179" s="18">
        <v>313882.28000000003</v>
      </c>
    </row>
    <row r="180" spans="1:6" s="37" customFormat="1">
      <c r="A180" s="37">
        <v>82</v>
      </c>
      <c r="E180" s="7" t="s">
        <v>362</v>
      </c>
      <c r="F180" s="18">
        <v>284282.3</v>
      </c>
    </row>
    <row r="181" spans="1:6" s="37" customFormat="1">
      <c r="A181" s="37">
        <v>83</v>
      </c>
      <c r="E181" s="7" t="s">
        <v>279</v>
      </c>
      <c r="F181" s="18">
        <v>758610.79</v>
      </c>
    </row>
    <row r="182" spans="1:6" s="37" customFormat="1">
      <c r="A182" s="37">
        <v>83</v>
      </c>
      <c r="E182" s="7" t="s">
        <v>499</v>
      </c>
      <c r="F182" s="18">
        <v>775327.44</v>
      </c>
    </row>
    <row r="183" spans="1:6" s="37" customFormat="1">
      <c r="A183" s="37">
        <v>83</v>
      </c>
      <c r="B183" s="37" t="s">
        <v>304</v>
      </c>
      <c r="C183" s="37" t="s">
        <v>196</v>
      </c>
      <c r="D183" s="37" t="s">
        <v>303</v>
      </c>
      <c r="E183" s="38" t="s">
        <v>166</v>
      </c>
      <c r="F183" s="19"/>
    </row>
    <row r="184" spans="1:6" s="37" customFormat="1">
      <c r="A184" s="37">
        <v>84</v>
      </c>
      <c r="E184" s="7" t="s">
        <v>212</v>
      </c>
      <c r="F184" s="18">
        <v>1775256.2</v>
      </c>
    </row>
    <row r="185" spans="1:6" s="37" customFormat="1">
      <c r="A185" s="37">
        <v>84</v>
      </c>
      <c r="E185" s="7" t="s">
        <v>497</v>
      </c>
      <c r="F185" s="18">
        <v>1864246.52</v>
      </c>
    </row>
    <row r="186" spans="1:6" s="37" customFormat="1">
      <c r="A186" s="37">
        <v>84</v>
      </c>
      <c r="E186" s="7" t="s">
        <v>498</v>
      </c>
      <c r="F186" s="18">
        <v>1952361.8</v>
      </c>
    </row>
    <row r="187" spans="1:6">
      <c r="A187">
        <v>85</v>
      </c>
      <c r="E187" s="7" t="s">
        <v>379</v>
      </c>
      <c r="F187" s="18">
        <v>2491221.48</v>
      </c>
    </row>
    <row r="188" spans="1:6">
      <c r="A188">
        <v>85</v>
      </c>
      <c r="E188" s="7" t="s">
        <v>378</v>
      </c>
      <c r="F188" s="18">
        <v>2540636.2000000002</v>
      </c>
    </row>
    <row r="189" spans="1:6">
      <c r="A189">
        <v>85</v>
      </c>
      <c r="B189" t="s">
        <v>459</v>
      </c>
      <c r="C189" t="s">
        <v>460</v>
      </c>
      <c r="D189" t="s">
        <v>318</v>
      </c>
      <c r="E189" s="7" t="s">
        <v>166</v>
      </c>
      <c r="F189" s="18">
        <v>2653535.67</v>
      </c>
    </row>
    <row r="190" spans="1:6">
      <c r="A190">
        <v>86</v>
      </c>
      <c r="E190" s="7" t="s">
        <v>381</v>
      </c>
      <c r="F190" s="18">
        <v>1823279.7</v>
      </c>
    </row>
    <row r="191" spans="1:6">
      <c r="A191">
        <v>86</v>
      </c>
      <c r="E191" s="7" t="s">
        <v>493</v>
      </c>
      <c r="F191" s="18">
        <v>1891422.64</v>
      </c>
    </row>
    <row r="192" spans="1:6">
      <c r="A192">
        <v>86</v>
      </c>
      <c r="E192" s="7" t="s">
        <v>380</v>
      </c>
      <c r="F192" s="18">
        <v>1994099.46</v>
      </c>
    </row>
    <row r="193" spans="1:6">
      <c r="A193">
        <v>87</v>
      </c>
      <c r="E193" s="7" t="s">
        <v>383</v>
      </c>
      <c r="F193" s="18">
        <v>3194271.22</v>
      </c>
    </row>
    <row r="194" spans="1:6">
      <c r="A194">
        <v>87</v>
      </c>
      <c r="E194" s="7" t="s">
        <v>494</v>
      </c>
      <c r="F194" s="18">
        <v>3250473.95</v>
      </c>
    </row>
    <row r="195" spans="1:6">
      <c r="A195">
        <v>87</v>
      </c>
      <c r="E195" s="7" t="s">
        <v>495</v>
      </c>
      <c r="F195" s="18">
        <v>3938370.4</v>
      </c>
    </row>
    <row r="196" spans="1:6">
      <c r="A196">
        <v>88</v>
      </c>
      <c r="B196" t="s">
        <v>171</v>
      </c>
      <c r="C196" t="s">
        <v>386</v>
      </c>
      <c r="D196" t="s">
        <v>173</v>
      </c>
      <c r="E196" s="7" t="s">
        <v>166</v>
      </c>
      <c r="F196" s="18">
        <v>4443890.54</v>
      </c>
    </row>
    <row r="197" spans="1:6">
      <c r="A197">
        <v>88</v>
      </c>
      <c r="B197" t="s">
        <v>387</v>
      </c>
      <c r="C197" t="s">
        <v>188</v>
      </c>
      <c r="D197" t="s">
        <v>321</v>
      </c>
      <c r="E197" s="7" t="s">
        <v>166</v>
      </c>
      <c r="F197" s="18">
        <v>4455721.51</v>
      </c>
    </row>
    <row r="198" spans="1:6">
      <c r="A198">
        <v>88</v>
      </c>
      <c r="E198" s="7" t="s">
        <v>389</v>
      </c>
      <c r="F198" s="18">
        <v>4461500.47</v>
      </c>
    </row>
    <row r="199" spans="1:6">
      <c r="A199">
        <v>88</v>
      </c>
      <c r="B199" t="s">
        <v>463</v>
      </c>
      <c r="C199" t="s">
        <v>464</v>
      </c>
      <c r="D199" t="s">
        <v>465</v>
      </c>
      <c r="E199" s="7" t="s">
        <v>166</v>
      </c>
      <c r="F199" s="18">
        <v>4818746.87</v>
      </c>
    </row>
    <row r="200" spans="1:6">
      <c r="E200" s="7"/>
      <c r="F200" s="19"/>
    </row>
    <row r="201" spans="1:6">
      <c r="F201" s="19"/>
    </row>
    <row r="202" spans="1:6">
      <c r="F202" s="19"/>
    </row>
    <row r="203" spans="1:6">
      <c r="F203" s="19"/>
    </row>
    <row r="204" spans="1:6">
      <c r="F204" s="1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73" zoomScaleNormal="100" workbookViewId="0">
      <selection activeCell="J213" sqref="J213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6" max="6" width="13.5703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4" t="s">
        <v>88</v>
      </c>
      <c r="B3" s="4" t="s">
        <v>89</v>
      </c>
      <c r="C3" s="4" t="s">
        <v>90</v>
      </c>
      <c r="D3" s="4" t="s">
        <v>91</v>
      </c>
      <c r="E3" s="9" t="s">
        <v>92</v>
      </c>
    </row>
    <row r="4" spans="1:5">
      <c r="A4">
        <v>1</v>
      </c>
      <c r="E4" s="10" t="s">
        <v>162</v>
      </c>
    </row>
    <row r="5" spans="1:5">
      <c r="A5">
        <v>2</v>
      </c>
      <c r="E5" s="10" t="s">
        <v>170</v>
      </c>
    </row>
    <row r="6" spans="1:5">
      <c r="A6">
        <v>3</v>
      </c>
      <c r="B6" s="7" t="s">
        <v>163</v>
      </c>
      <c r="C6" s="7" t="s">
        <v>164</v>
      </c>
      <c r="D6" s="7" t="s">
        <v>165</v>
      </c>
      <c r="E6" s="10" t="s">
        <v>166</v>
      </c>
    </row>
    <row r="7" spans="1:5">
      <c r="A7">
        <v>3</v>
      </c>
      <c r="E7" s="10" t="s">
        <v>167</v>
      </c>
    </row>
    <row r="8" spans="1:5">
      <c r="A8">
        <v>3</v>
      </c>
      <c r="E8" s="10" t="s">
        <v>168</v>
      </c>
    </row>
    <row r="9" spans="1:5" ht="12.75" customHeight="1">
      <c r="A9">
        <v>4</v>
      </c>
      <c r="E9" s="11" t="s">
        <v>169</v>
      </c>
    </row>
    <row r="10" spans="1:5">
      <c r="A10">
        <v>4</v>
      </c>
      <c r="B10" s="7" t="s">
        <v>171</v>
      </c>
      <c r="C10" s="7" t="s">
        <v>172</v>
      </c>
      <c r="D10" s="7" t="s">
        <v>173</v>
      </c>
      <c r="E10" s="10" t="s">
        <v>166</v>
      </c>
    </row>
    <row r="11" spans="1:5">
      <c r="A11">
        <v>4</v>
      </c>
      <c r="B11" s="7" t="s">
        <v>174</v>
      </c>
      <c r="C11" s="7" t="s">
        <v>175</v>
      </c>
      <c r="D11" s="7" t="s">
        <v>176</v>
      </c>
      <c r="E11" s="10" t="s">
        <v>166</v>
      </c>
    </row>
    <row r="12" spans="1:5">
      <c r="A12">
        <v>5</v>
      </c>
      <c r="E12" s="10" t="s">
        <v>177</v>
      </c>
    </row>
    <row r="13" spans="1:5">
      <c r="A13">
        <v>5</v>
      </c>
      <c r="E13" s="10" t="s">
        <v>178</v>
      </c>
    </row>
    <row r="14" spans="1:5">
      <c r="A14">
        <v>5</v>
      </c>
      <c r="B14" s="7" t="s">
        <v>179</v>
      </c>
      <c r="C14" s="7" t="s">
        <v>164</v>
      </c>
      <c r="D14" s="7" t="s">
        <v>180</v>
      </c>
      <c r="E14" s="10" t="s">
        <v>166</v>
      </c>
    </row>
    <row r="15" spans="1:5">
      <c r="A15">
        <v>6</v>
      </c>
      <c r="E15" s="10" t="s">
        <v>181</v>
      </c>
    </row>
    <row r="16" spans="1:5">
      <c r="A16">
        <v>6</v>
      </c>
      <c r="E16" s="7" t="s">
        <v>182</v>
      </c>
    </row>
    <row r="17" spans="1:5">
      <c r="A17">
        <v>6</v>
      </c>
      <c r="E17" s="7" t="s">
        <v>183</v>
      </c>
    </row>
    <row r="18" spans="1:5">
      <c r="A18">
        <v>7</v>
      </c>
      <c r="E18" s="10" t="s">
        <v>184</v>
      </c>
    </row>
    <row r="19" spans="1:5">
      <c r="A19">
        <v>7</v>
      </c>
      <c r="E19" s="10" t="s">
        <v>185</v>
      </c>
    </row>
    <row r="20" spans="1:5">
      <c r="A20">
        <v>7</v>
      </c>
      <c r="B20" s="7" t="s">
        <v>186</v>
      </c>
      <c r="C20" s="7" t="s">
        <v>187</v>
      </c>
      <c r="D20" s="7" t="s">
        <v>188</v>
      </c>
      <c r="E20" s="10" t="s">
        <v>166</v>
      </c>
    </row>
    <row r="21" spans="1:5">
      <c r="A21">
        <v>8</v>
      </c>
      <c r="B21" s="7" t="s">
        <v>174</v>
      </c>
      <c r="C21" s="7" t="s">
        <v>175</v>
      </c>
      <c r="D21" s="7" t="s">
        <v>176</v>
      </c>
      <c r="E21" s="10" t="s">
        <v>166</v>
      </c>
    </row>
    <row r="22" spans="1:5">
      <c r="A22">
        <v>9</v>
      </c>
      <c r="E22" s="10" t="s">
        <v>189</v>
      </c>
    </row>
    <row r="23" spans="1:5">
      <c r="A23">
        <v>10</v>
      </c>
      <c r="E23" s="10" t="s">
        <v>190</v>
      </c>
    </row>
    <row r="24" spans="1:5">
      <c r="A24">
        <v>11</v>
      </c>
      <c r="B24" s="20" t="s">
        <v>163</v>
      </c>
      <c r="C24" s="7" t="s">
        <v>164</v>
      </c>
      <c r="D24" s="7" t="s">
        <v>165</v>
      </c>
      <c r="E24" s="10" t="s">
        <v>166</v>
      </c>
    </row>
    <row r="25" spans="1:5">
      <c r="A25">
        <v>12</v>
      </c>
      <c r="B25" s="7" t="s">
        <v>191</v>
      </c>
      <c r="C25" s="7" t="s">
        <v>192</v>
      </c>
      <c r="D25" s="7" t="s">
        <v>193</v>
      </c>
      <c r="E25" s="28" t="s">
        <v>166</v>
      </c>
    </row>
    <row r="26" spans="1:5">
      <c r="A26">
        <v>13</v>
      </c>
      <c r="E26" s="28" t="s">
        <v>194</v>
      </c>
    </row>
    <row r="27" spans="1:5">
      <c r="A27">
        <v>14</v>
      </c>
      <c r="B27" s="7" t="s">
        <v>195</v>
      </c>
      <c r="C27" s="7" t="s">
        <v>196</v>
      </c>
      <c r="D27" s="7" t="s">
        <v>197</v>
      </c>
      <c r="E27" s="28" t="s">
        <v>166</v>
      </c>
    </row>
    <row r="28" spans="1:5">
      <c r="A28">
        <v>15</v>
      </c>
      <c r="E28" s="28" t="s">
        <v>198</v>
      </c>
    </row>
    <row r="29" spans="1:5">
      <c r="A29">
        <v>16</v>
      </c>
      <c r="E29" s="28" t="s">
        <v>199</v>
      </c>
    </row>
    <row r="30" spans="1:5">
      <c r="A30">
        <v>17</v>
      </c>
      <c r="E30" s="28" t="s">
        <v>199</v>
      </c>
    </row>
    <row r="31" spans="1:5">
      <c r="A31">
        <v>18</v>
      </c>
      <c r="B31" s="7" t="s">
        <v>200</v>
      </c>
      <c r="C31" s="7" t="s">
        <v>201</v>
      </c>
      <c r="D31" s="7" t="s">
        <v>202</v>
      </c>
      <c r="E31" s="28" t="s">
        <v>166</v>
      </c>
    </row>
    <row r="32" spans="1:5">
      <c r="A32">
        <v>19</v>
      </c>
      <c r="B32" s="7" t="s">
        <v>203</v>
      </c>
      <c r="C32" s="7" t="s">
        <v>188</v>
      </c>
      <c r="D32" s="7" t="s">
        <v>204</v>
      </c>
      <c r="E32" s="28" t="s">
        <v>166</v>
      </c>
    </row>
    <row r="33" spans="1:5">
      <c r="A33">
        <v>20</v>
      </c>
      <c r="B33" s="7" t="s">
        <v>205</v>
      </c>
      <c r="C33" s="7" t="s">
        <v>206</v>
      </c>
      <c r="D33" s="7" t="s">
        <v>207</v>
      </c>
      <c r="E33" s="28" t="s">
        <v>166</v>
      </c>
    </row>
    <row r="34" spans="1:5">
      <c r="A34">
        <v>21</v>
      </c>
      <c r="E34" s="28" t="s">
        <v>208</v>
      </c>
    </row>
    <row r="35" spans="1:5">
      <c r="A35">
        <v>21</v>
      </c>
      <c r="B35" s="7"/>
      <c r="E35" s="20" t="s">
        <v>209</v>
      </c>
    </row>
    <row r="36" spans="1:5">
      <c r="A36">
        <v>21</v>
      </c>
      <c r="E36" s="20" t="s">
        <v>210</v>
      </c>
    </row>
    <row r="37" spans="1:5">
      <c r="A37">
        <v>21</v>
      </c>
      <c r="E37" s="20" t="s">
        <v>211</v>
      </c>
    </row>
    <row r="38" spans="1:5" s="25" customFormat="1">
      <c r="A38" s="25">
        <v>21</v>
      </c>
      <c r="E38" s="20" t="s">
        <v>452</v>
      </c>
    </row>
    <row r="39" spans="1:5" s="25" customFormat="1">
      <c r="A39" s="25">
        <v>21</v>
      </c>
      <c r="E39" s="20" t="s">
        <v>453</v>
      </c>
    </row>
    <row r="40" spans="1:5">
      <c r="A40">
        <v>22</v>
      </c>
      <c r="E40" s="20" t="s">
        <v>212</v>
      </c>
    </row>
    <row r="41" spans="1:5">
      <c r="A41">
        <v>22</v>
      </c>
      <c r="B41" s="7"/>
      <c r="E41" s="20" t="s">
        <v>215</v>
      </c>
    </row>
    <row r="42" spans="1:5">
      <c r="A42">
        <v>22</v>
      </c>
      <c r="E42" s="20" t="s">
        <v>216</v>
      </c>
    </row>
    <row r="43" spans="1:5">
      <c r="A43">
        <v>22</v>
      </c>
      <c r="E43" s="20" t="s">
        <v>217</v>
      </c>
    </row>
    <row r="44" spans="1:5">
      <c r="A44">
        <v>22</v>
      </c>
      <c r="E44" s="20" t="s">
        <v>218</v>
      </c>
    </row>
    <row r="45" spans="1:5">
      <c r="A45">
        <v>22</v>
      </c>
      <c r="E45" s="20" t="s">
        <v>219</v>
      </c>
    </row>
    <row r="46" spans="1:5">
      <c r="A46">
        <v>23</v>
      </c>
      <c r="E46" s="20" t="s">
        <v>277</v>
      </c>
    </row>
    <row r="47" spans="1:5">
      <c r="A47">
        <v>24</v>
      </c>
      <c r="B47" t="s">
        <v>220</v>
      </c>
      <c r="C47" t="s">
        <v>221</v>
      </c>
      <c r="D47" t="s">
        <v>222</v>
      </c>
      <c r="E47" s="20" t="s">
        <v>166</v>
      </c>
    </row>
    <row r="48" spans="1:5">
      <c r="A48">
        <v>25</v>
      </c>
      <c r="E48" s="20" t="s">
        <v>223</v>
      </c>
    </row>
    <row r="49" spans="1:5">
      <c r="A49">
        <v>25</v>
      </c>
      <c r="E49" s="20" t="s">
        <v>194</v>
      </c>
    </row>
    <row r="50" spans="1:5">
      <c r="A50">
        <v>25</v>
      </c>
      <c r="E50" s="20" t="s">
        <v>224</v>
      </c>
    </row>
    <row r="51" spans="1:5">
      <c r="A51">
        <v>26</v>
      </c>
      <c r="B51" t="s">
        <v>225</v>
      </c>
      <c r="C51" t="s">
        <v>226</v>
      </c>
      <c r="D51" t="s">
        <v>227</v>
      </c>
      <c r="E51" s="20" t="s">
        <v>166</v>
      </c>
    </row>
    <row r="52" spans="1:5">
      <c r="A52">
        <v>27</v>
      </c>
      <c r="E52" s="20" t="s">
        <v>278</v>
      </c>
    </row>
    <row r="53" spans="1:5">
      <c r="A53">
        <v>28</v>
      </c>
      <c r="B53" s="7" t="s">
        <v>228</v>
      </c>
      <c r="C53" s="7" t="s">
        <v>229</v>
      </c>
      <c r="D53" s="7" t="s">
        <v>230</v>
      </c>
      <c r="E53" s="20" t="s">
        <v>166</v>
      </c>
    </row>
    <row r="54" spans="1:5">
      <c r="A54">
        <v>29</v>
      </c>
      <c r="E54" s="20" t="s">
        <v>231</v>
      </c>
    </row>
    <row r="55" spans="1:5" s="26" customFormat="1">
      <c r="A55" s="26">
        <v>29</v>
      </c>
      <c r="E55" s="20" t="s">
        <v>455</v>
      </c>
    </row>
    <row r="56" spans="1:5" s="26" customFormat="1">
      <c r="A56" s="26">
        <v>29</v>
      </c>
      <c r="B56" s="26" t="s">
        <v>456</v>
      </c>
      <c r="C56" s="26" t="s">
        <v>213</v>
      </c>
      <c r="D56" s="26" t="s">
        <v>214</v>
      </c>
      <c r="E56" s="20" t="s">
        <v>166</v>
      </c>
    </row>
    <row r="57" spans="1:5">
      <c r="A57">
        <v>30</v>
      </c>
      <c r="E57" s="20" t="s">
        <v>279</v>
      </c>
    </row>
    <row r="58" spans="1:5" s="26" customFormat="1">
      <c r="A58" s="26">
        <v>30</v>
      </c>
      <c r="E58" s="20" t="s">
        <v>457</v>
      </c>
    </row>
    <row r="59" spans="1:5" s="26" customFormat="1">
      <c r="A59" s="26">
        <v>30</v>
      </c>
      <c r="E59" s="20" t="s">
        <v>178</v>
      </c>
    </row>
    <row r="60" spans="1:5">
      <c r="A60">
        <v>31</v>
      </c>
      <c r="B60" s="7" t="s">
        <v>232</v>
      </c>
      <c r="C60" s="7" t="s">
        <v>233</v>
      </c>
      <c r="D60" s="7" t="s">
        <v>234</v>
      </c>
      <c r="E60" s="20" t="s">
        <v>166</v>
      </c>
    </row>
    <row r="61" spans="1:5">
      <c r="A61">
        <v>32</v>
      </c>
      <c r="E61" s="20" t="s">
        <v>235</v>
      </c>
    </row>
    <row r="62" spans="1:5">
      <c r="A62">
        <v>33</v>
      </c>
      <c r="B62" t="s">
        <v>236</v>
      </c>
      <c r="C62" t="s">
        <v>237</v>
      </c>
      <c r="D62" t="s">
        <v>238</v>
      </c>
      <c r="E62" s="20" t="s">
        <v>166</v>
      </c>
    </row>
    <row r="63" spans="1:5">
      <c r="A63">
        <v>34</v>
      </c>
      <c r="B63" s="7" t="s">
        <v>239</v>
      </c>
      <c r="C63" s="7" t="s">
        <v>240</v>
      </c>
      <c r="D63" s="7" t="s">
        <v>241</v>
      </c>
      <c r="E63" s="20" t="s">
        <v>166</v>
      </c>
    </row>
    <row r="64" spans="1:5">
      <c r="A64">
        <v>35</v>
      </c>
      <c r="B64" s="7" t="s">
        <v>242</v>
      </c>
      <c r="C64" s="7" t="s">
        <v>243</v>
      </c>
      <c r="D64" s="7" t="s">
        <v>244</v>
      </c>
      <c r="E64" s="20" t="s">
        <v>166</v>
      </c>
    </row>
    <row r="65" spans="1:5">
      <c r="A65">
        <v>36</v>
      </c>
      <c r="E65" s="20" t="s">
        <v>245</v>
      </c>
    </row>
    <row r="66" spans="1:5">
      <c r="A66">
        <v>37</v>
      </c>
      <c r="E66" s="20" t="s">
        <v>246</v>
      </c>
    </row>
    <row r="67" spans="1:5">
      <c r="A67">
        <v>37</v>
      </c>
      <c r="E67" s="20" t="s">
        <v>223</v>
      </c>
    </row>
    <row r="68" spans="1:5">
      <c r="A68">
        <v>37</v>
      </c>
      <c r="E68" s="20" t="s">
        <v>224</v>
      </c>
    </row>
    <row r="69" spans="1:5">
      <c r="A69">
        <v>38</v>
      </c>
      <c r="E69" s="20" t="s">
        <v>353</v>
      </c>
    </row>
    <row r="70" spans="1:5">
      <c r="A70">
        <v>38</v>
      </c>
      <c r="E70" s="20" t="s">
        <v>280</v>
      </c>
    </row>
    <row r="71" spans="1:5">
      <c r="A71">
        <v>38</v>
      </c>
      <c r="E71" s="20" t="s">
        <v>354</v>
      </c>
    </row>
    <row r="72" spans="1:5">
      <c r="A72">
        <v>39</v>
      </c>
      <c r="B72" s="7" t="s">
        <v>281</v>
      </c>
      <c r="C72" s="7" t="s">
        <v>282</v>
      </c>
      <c r="D72" s="7" t="s">
        <v>283</v>
      </c>
      <c r="E72" s="32" t="s">
        <v>166</v>
      </c>
    </row>
    <row r="73" spans="1:5">
      <c r="A73">
        <v>39</v>
      </c>
      <c r="E73" s="20" t="s">
        <v>223</v>
      </c>
    </row>
    <row r="74" spans="1:5">
      <c r="A74">
        <v>39</v>
      </c>
      <c r="E74" s="20" t="s">
        <v>355</v>
      </c>
    </row>
    <row r="75" spans="1:5">
      <c r="A75">
        <v>40</v>
      </c>
      <c r="B75" t="s">
        <v>287</v>
      </c>
      <c r="C75" t="s">
        <v>285</v>
      </c>
      <c r="D75" t="s">
        <v>286</v>
      </c>
      <c r="E75" s="20" t="s">
        <v>166</v>
      </c>
    </row>
    <row r="76" spans="1:5">
      <c r="A76">
        <v>41</v>
      </c>
      <c r="E76" s="20" t="s">
        <v>356</v>
      </c>
    </row>
    <row r="77" spans="1:5">
      <c r="A77">
        <v>42</v>
      </c>
      <c r="B77" t="s">
        <v>290</v>
      </c>
      <c r="C77" t="s">
        <v>357</v>
      </c>
      <c r="D77" t="s">
        <v>358</v>
      </c>
      <c r="E77" s="19" t="s">
        <v>166</v>
      </c>
    </row>
    <row r="78" spans="1:5">
      <c r="A78">
        <v>43</v>
      </c>
      <c r="B78" s="7" t="s">
        <v>359</v>
      </c>
      <c r="C78" s="7" t="s">
        <v>360</v>
      </c>
      <c r="D78" t="s">
        <v>361</v>
      </c>
      <c r="E78" s="20" t="s">
        <v>166</v>
      </c>
    </row>
    <row r="79" spans="1:5">
      <c r="A79">
        <v>44</v>
      </c>
      <c r="E79" s="20" t="s">
        <v>362</v>
      </c>
    </row>
    <row r="80" spans="1:5">
      <c r="A80">
        <v>45</v>
      </c>
      <c r="B80" s="7" t="s">
        <v>294</v>
      </c>
      <c r="C80" s="7" t="s">
        <v>295</v>
      </c>
      <c r="D80" s="7" t="s">
        <v>296</v>
      </c>
      <c r="E80" s="20" t="s">
        <v>166</v>
      </c>
    </row>
    <row r="81" spans="1:5">
      <c r="A81">
        <v>46</v>
      </c>
      <c r="B81" s="7" t="s">
        <v>363</v>
      </c>
      <c r="C81" s="7" t="s">
        <v>364</v>
      </c>
      <c r="D81" s="7" t="s">
        <v>297</v>
      </c>
      <c r="E81" s="20" t="s">
        <v>166</v>
      </c>
    </row>
    <row r="82" spans="1:5">
      <c r="A82">
        <v>47</v>
      </c>
      <c r="E82" s="20" t="s">
        <v>365</v>
      </c>
    </row>
    <row r="83" spans="1:5">
      <c r="A83">
        <v>48</v>
      </c>
      <c r="B83" s="7" t="s">
        <v>300</v>
      </c>
      <c r="C83" s="7" t="s">
        <v>176</v>
      </c>
      <c r="D83" s="7" t="s">
        <v>301</v>
      </c>
      <c r="E83" s="20" t="s">
        <v>166</v>
      </c>
    </row>
    <row r="84" spans="1:5">
      <c r="A84">
        <v>49</v>
      </c>
      <c r="B84" s="7" t="s">
        <v>304</v>
      </c>
      <c r="C84" s="7" t="s">
        <v>196</v>
      </c>
      <c r="D84" s="7" t="s">
        <v>303</v>
      </c>
      <c r="E84" s="20" t="s">
        <v>166</v>
      </c>
    </row>
    <row r="85" spans="1:5">
      <c r="A85">
        <v>50</v>
      </c>
      <c r="B85" s="7" t="s">
        <v>366</v>
      </c>
      <c r="C85" s="7" t="s">
        <v>367</v>
      </c>
      <c r="D85" s="7" t="s">
        <v>202</v>
      </c>
      <c r="E85" s="20" t="s">
        <v>166</v>
      </c>
    </row>
    <row r="86" spans="1:5">
      <c r="A86">
        <v>51</v>
      </c>
      <c r="B86" t="s">
        <v>368</v>
      </c>
      <c r="C86" s="7" t="s">
        <v>369</v>
      </c>
      <c r="D86" s="7" t="s">
        <v>308</v>
      </c>
      <c r="E86" s="20" t="s">
        <v>166</v>
      </c>
    </row>
    <row r="87" spans="1:5">
      <c r="A87">
        <v>52</v>
      </c>
      <c r="B87" t="s">
        <v>370</v>
      </c>
      <c r="C87" s="7" t="s">
        <v>371</v>
      </c>
      <c r="D87" s="7" t="s">
        <v>309</v>
      </c>
      <c r="E87" s="20" t="s">
        <v>166</v>
      </c>
    </row>
    <row r="88" spans="1:5" s="29" customFormat="1" ht="14.25" customHeight="1">
      <c r="A88" s="29">
        <v>53</v>
      </c>
      <c r="E88" s="41" t="s">
        <v>372</v>
      </c>
    </row>
    <row r="89" spans="1:5" s="29" customFormat="1" ht="14.25" customHeight="1">
      <c r="A89" s="29">
        <v>54</v>
      </c>
      <c r="E89" s="24" t="s">
        <v>373</v>
      </c>
    </row>
    <row r="90" spans="1:5">
      <c r="A90">
        <v>55</v>
      </c>
      <c r="E90" s="19" t="s">
        <v>162</v>
      </c>
    </row>
    <row r="91" spans="1:5">
      <c r="A91">
        <v>56</v>
      </c>
      <c r="B91" t="s">
        <v>374</v>
      </c>
      <c r="C91" t="s">
        <v>375</v>
      </c>
      <c r="D91" t="s">
        <v>376</v>
      </c>
      <c r="E91" s="19" t="s">
        <v>166</v>
      </c>
    </row>
    <row r="92" spans="1:5">
      <c r="A92">
        <v>57</v>
      </c>
      <c r="B92" s="16" t="s">
        <v>377</v>
      </c>
      <c r="C92" s="7" t="s">
        <v>317</v>
      </c>
      <c r="D92" s="7" t="s">
        <v>318</v>
      </c>
      <c r="E92" s="20" t="s">
        <v>166</v>
      </c>
    </row>
    <row r="93" spans="1:5">
      <c r="A93">
        <v>57</v>
      </c>
      <c r="E93" s="45" t="s">
        <v>378</v>
      </c>
    </row>
    <row r="94" spans="1:5">
      <c r="A94">
        <v>57</v>
      </c>
      <c r="E94" s="45" t="s">
        <v>379</v>
      </c>
    </row>
    <row r="95" spans="1:5">
      <c r="A95">
        <v>58</v>
      </c>
      <c r="E95" s="32" t="s">
        <v>380</v>
      </c>
    </row>
    <row r="96" spans="1:5">
      <c r="A96">
        <v>58</v>
      </c>
      <c r="E96" s="32" t="s">
        <v>381</v>
      </c>
    </row>
    <row r="97" spans="1:6">
      <c r="A97">
        <v>58</v>
      </c>
      <c r="E97" s="45" t="s">
        <v>382</v>
      </c>
    </row>
    <row r="98" spans="1:6">
      <c r="A98">
        <v>59</v>
      </c>
      <c r="D98" s="19"/>
      <c r="E98" s="32" t="s">
        <v>383</v>
      </c>
    </row>
    <row r="99" spans="1:6">
      <c r="A99" s="7">
        <v>59</v>
      </c>
      <c r="B99" s="7"/>
      <c r="C99" s="7"/>
      <c r="D99" s="7"/>
      <c r="E99" s="32" t="s">
        <v>385</v>
      </c>
    </row>
    <row r="100" spans="1:6">
      <c r="A100" s="7">
        <v>59</v>
      </c>
      <c r="B100" s="7"/>
      <c r="C100" s="7"/>
      <c r="D100" s="7"/>
      <c r="E100" s="32" t="s">
        <v>462</v>
      </c>
    </row>
    <row r="101" spans="1:6">
      <c r="A101" s="7">
        <v>60</v>
      </c>
      <c r="B101" s="7" t="s">
        <v>247</v>
      </c>
      <c r="C101" s="7" t="s">
        <v>386</v>
      </c>
      <c r="D101" s="7" t="s">
        <v>173</v>
      </c>
      <c r="E101" s="32" t="s">
        <v>166</v>
      </c>
      <c r="F101" s="18"/>
    </row>
    <row r="102" spans="1:6">
      <c r="A102" s="7">
        <v>60</v>
      </c>
      <c r="B102" s="7" t="s">
        <v>387</v>
      </c>
      <c r="C102" s="7" t="s">
        <v>388</v>
      </c>
      <c r="D102" s="8" t="s">
        <v>321</v>
      </c>
      <c r="E102" s="32" t="s">
        <v>166</v>
      </c>
      <c r="F102" s="18"/>
    </row>
    <row r="103" spans="1:6">
      <c r="A103" s="7">
        <v>60</v>
      </c>
      <c r="B103" s="7"/>
      <c r="C103" s="7"/>
      <c r="D103" s="7"/>
      <c r="E103" s="32" t="s">
        <v>389</v>
      </c>
      <c r="F103" s="18"/>
    </row>
    <row r="104" spans="1:6">
      <c r="A104" s="7">
        <v>60</v>
      </c>
      <c r="B104" s="7" t="s">
        <v>463</v>
      </c>
      <c r="C104" s="7" t="s">
        <v>464</v>
      </c>
      <c r="D104" s="7" t="s">
        <v>465</v>
      </c>
      <c r="E104" s="32" t="s">
        <v>166</v>
      </c>
      <c r="F104" s="18"/>
    </row>
    <row r="105" spans="1:6">
      <c r="A105" s="7">
        <v>60</v>
      </c>
      <c r="B105" s="7" t="s">
        <v>466</v>
      </c>
      <c r="C105" s="7" t="s">
        <v>467</v>
      </c>
      <c r="D105" s="7" t="s">
        <v>468</v>
      </c>
      <c r="E105" s="32" t="s">
        <v>166</v>
      </c>
      <c r="F105" s="18"/>
    </row>
    <row r="106" spans="1:6">
      <c r="A106" s="7">
        <v>61</v>
      </c>
      <c r="B106" s="7"/>
      <c r="C106" s="7"/>
      <c r="D106" s="7"/>
      <c r="E106" s="32" t="s">
        <v>168</v>
      </c>
    </row>
    <row r="107" spans="1:6">
      <c r="A107" s="7">
        <v>61</v>
      </c>
      <c r="B107" s="7"/>
      <c r="C107" s="7"/>
      <c r="D107" s="7"/>
      <c r="E107" s="45" t="s">
        <v>469</v>
      </c>
    </row>
    <row r="108" spans="1:6">
      <c r="A108" s="7">
        <v>61</v>
      </c>
      <c r="B108" s="7"/>
      <c r="C108" s="7"/>
      <c r="D108" s="7"/>
      <c r="E108" s="45" t="s">
        <v>470</v>
      </c>
    </row>
    <row r="109" spans="1:6">
      <c r="A109" s="7">
        <v>61</v>
      </c>
      <c r="B109" s="7"/>
      <c r="C109" s="7"/>
      <c r="D109" s="7"/>
      <c r="E109" s="32" t="s">
        <v>458</v>
      </c>
    </row>
    <row r="110" spans="1:6">
      <c r="A110" s="7">
        <v>61</v>
      </c>
      <c r="B110" s="7" t="s">
        <v>471</v>
      </c>
      <c r="C110" s="7" t="s">
        <v>472</v>
      </c>
      <c r="D110" s="7" t="s">
        <v>283</v>
      </c>
      <c r="E110" s="45" t="s">
        <v>166</v>
      </c>
    </row>
    <row r="111" spans="1:6">
      <c r="A111" s="7">
        <v>61</v>
      </c>
      <c r="B111" s="7" t="s">
        <v>390</v>
      </c>
      <c r="C111" s="7" t="s">
        <v>391</v>
      </c>
      <c r="D111" s="7" t="s">
        <v>214</v>
      </c>
      <c r="E111" s="45" t="s">
        <v>166</v>
      </c>
    </row>
    <row r="112" spans="1:6">
      <c r="A112" s="7">
        <v>61</v>
      </c>
      <c r="B112" s="7"/>
      <c r="C112" s="7"/>
      <c r="D112" s="7"/>
      <c r="E112" s="45" t="s">
        <v>473</v>
      </c>
    </row>
    <row r="113" spans="1:5">
      <c r="A113" s="7">
        <v>61</v>
      </c>
      <c r="B113" s="7"/>
      <c r="C113" s="7"/>
      <c r="D113" s="7"/>
      <c r="E113" s="45" t="s">
        <v>216</v>
      </c>
    </row>
    <row r="114" spans="1:5">
      <c r="A114" s="7">
        <v>62</v>
      </c>
      <c r="B114" s="7" t="s">
        <v>366</v>
      </c>
      <c r="C114" s="7" t="s">
        <v>193</v>
      </c>
      <c r="D114" s="7" t="s">
        <v>474</v>
      </c>
      <c r="E114" s="32" t="s">
        <v>166</v>
      </c>
    </row>
    <row r="115" spans="1:5">
      <c r="A115" s="7">
        <v>63</v>
      </c>
      <c r="B115" s="7" t="s">
        <v>392</v>
      </c>
      <c r="C115" s="7" t="s">
        <v>213</v>
      </c>
      <c r="D115" s="7" t="s">
        <v>393</v>
      </c>
      <c r="E115" s="17" t="s">
        <v>166</v>
      </c>
    </row>
    <row r="116" spans="1:5">
      <c r="A116" s="7">
        <v>63</v>
      </c>
      <c r="B116" s="7" t="s">
        <v>225</v>
      </c>
      <c r="C116" s="7" t="s">
        <v>226</v>
      </c>
      <c r="D116" s="7" t="s">
        <v>227</v>
      </c>
      <c r="E116" s="17" t="s">
        <v>166</v>
      </c>
    </row>
    <row r="117" spans="1:5">
      <c r="A117" s="7">
        <v>63</v>
      </c>
      <c r="E117" s="17" t="s">
        <v>325</v>
      </c>
    </row>
    <row r="118" spans="1:5">
      <c r="A118" s="7">
        <v>64</v>
      </c>
      <c r="E118" s="17" t="s">
        <v>327</v>
      </c>
    </row>
    <row r="119" spans="1:5">
      <c r="A119" s="7">
        <v>64</v>
      </c>
      <c r="E119" s="17" t="s">
        <v>394</v>
      </c>
    </row>
    <row r="120" spans="1:5">
      <c r="A120" s="7">
        <v>64</v>
      </c>
      <c r="E120" s="17" t="s">
        <v>378</v>
      </c>
    </row>
    <row r="121" spans="1:5">
      <c r="A121" s="7">
        <v>64</v>
      </c>
      <c r="E121" s="17" t="s">
        <v>395</v>
      </c>
    </row>
    <row r="122" spans="1:5">
      <c r="A122" s="7">
        <v>64</v>
      </c>
      <c r="E122" s="17" t="s">
        <v>396</v>
      </c>
    </row>
    <row r="123" spans="1:5">
      <c r="A123" s="7">
        <v>65</v>
      </c>
      <c r="B123" s="7"/>
      <c r="C123" s="7"/>
      <c r="D123" s="7"/>
      <c r="E123" s="32" t="s">
        <v>365</v>
      </c>
    </row>
    <row r="124" spans="1:5">
      <c r="A124" s="7">
        <v>65</v>
      </c>
      <c r="B124" s="7" t="s">
        <v>475</v>
      </c>
      <c r="C124" s="7" t="s">
        <v>226</v>
      </c>
      <c r="D124" s="7" t="s">
        <v>329</v>
      </c>
      <c r="E124" s="32" t="s">
        <v>166</v>
      </c>
    </row>
    <row r="125" spans="1:5">
      <c r="A125" s="7">
        <v>65</v>
      </c>
      <c r="B125" s="7" t="s">
        <v>304</v>
      </c>
      <c r="C125" s="7" t="s">
        <v>196</v>
      </c>
      <c r="D125" s="8" t="s">
        <v>303</v>
      </c>
      <c r="E125" s="32" t="s">
        <v>166</v>
      </c>
    </row>
    <row r="126" spans="1:5">
      <c r="A126" s="7">
        <v>66</v>
      </c>
      <c r="B126" s="7" t="s">
        <v>191</v>
      </c>
      <c r="C126" s="7" t="s">
        <v>192</v>
      </c>
      <c r="D126" s="7" t="s">
        <v>193</v>
      </c>
      <c r="E126" s="32" t="s">
        <v>166</v>
      </c>
    </row>
    <row r="127" spans="1:5">
      <c r="A127" s="7">
        <v>66</v>
      </c>
      <c r="B127" s="7" t="s">
        <v>225</v>
      </c>
      <c r="C127" s="7" t="s">
        <v>226</v>
      </c>
      <c r="D127" s="8" t="s">
        <v>227</v>
      </c>
      <c r="E127" s="32" t="s">
        <v>166</v>
      </c>
    </row>
    <row r="128" spans="1:5">
      <c r="A128" s="7">
        <v>66</v>
      </c>
      <c r="B128" s="7" t="s">
        <v>331</v>
      </c>
      <c r="C128" s="7" t="s">
        <v>332</v>
      </c>
      <c r="D128" s="8" t="s">
        <v>333</v>
      </c>
      <c r="E128" s="32" t="s">
        <v>166</v>
      </c>
    </row>
    <row r="129" spans="1:5">
      <c r="A129" s="7">
        <v>67</v>
      </c>
      <c r="B129" s="33"/>
      <c r="C129" s="33"/>
      <c r="D129" s="33"/>
      <c r="E129" s="32" t="s">
        <v>316</v>
      </c>
    </row>
    <row r="130" spans="1:5">
      <c r="A130" s="7">
        <v>67</v>
      </c>
      <c r="B130" s="33"/>
      <c r="C130" s="33"/>
      <c r="D130" s="33"/>
      <c r="E130" s="32" t="s">
        <v>325</v>
      </c>
    </row>
    <row r="131" spans="1:5">
      <c r="A131" s="7">
        <v>67</v>
      </c>
      <c r="B131" s="33" t="s">
        <v>225</v>
      </c>
      <c r="C131" s="33" t="s">
        <v>226</v>
      </c>
      <c r="D131" s="33" t="s">
        <v>227</v>
      </c>
      <c r="E131" s="32" t="s">
        <v>166</v>
      </c>
    </row>
    <row r="132" spans="1:5">
      <c r="A132" s="7">
        <v>67</v>
      </c>
      <c r="B132" s="7"/>
      <c r="C132" s="7"/>
      <c r="D132" s="7"/>
      <c r="E132" s="32" t="s">
        <v>476</v>
      </c>
    </row>
    <row r="133" spans="1:5">
      <c r="A133" s="7">
        <v>67</v>
      </c>
      <c r="B133" s="33"/>
      <c r="C133" s="33"/>
      <c r="D133" s="33"/>
      <c r="E133" s="22" t="s">
        <v>477</v>
      </c>
    </row>
    <row r="134" spans="1:5">
      <c r="A134" s="7">
        <v>68</v>
      </c>
      <c r="E134" s="22" t="s">
        <v>397</v>
      </c>
    </row>
    <row r="135" spans="1:5">
      <c r="A135" s="7">
        <v>68</v>
      </c>
      <c r="E135" s="22" t="s">
        <v>398</v>
      </c>
    </row>
    <row r="136" spans="1:5">
      <c r="A136" s="7">
        <v>68</v>
      </c>
      <c r="E136" s="22" t="s">
        <v>399</v>
      </c>
    </row>
    <row r="137" spans="1:5">
      <c r="A137" s="7">
        <v>69</v>
      </c>
      <c r="B137" s="7" t="s">
        <v>402</v>
      </c>
      <c r="C137" s="7" t="s">
        <v>336</v>
      </c>
      <c r="D137" s="7" t="s">
        <v>337</v>
      </c>
      <c r="E137" s="22" t="s">
        <v>166</v>
      </c>
    </row>
    <row r="138" spans="1:5">
      <c r="A138" s="7">
        <v>69</v>
      </c>
      <c r="B138" s="7" t="s">
        <v>366</v>
      </c>
      <c r="C138" s="7" t="s">
        <v>193</v>
      </c>
      <c r="D138" s="7" t="s">
        <v>202</v>
      </c>
      <c r="E138" s="22" t="s">
        <v>166</v>
      </c>
    </row>
    <row r="139" spans="1:5">
      <c r="A139" s="7">
        <v>69</v>
      </c>
      <c r="B139" s="7" t="s">
        <v>400</v>
      </c>
      <c r="C139" s="7" t="s">
        <v>401</v>
      </c>
      <c r="D139" s="7" t="s">
        <v>348</v>
      </c>
      <c r="E139" s="22" t="s">
        <v>166</v>
      </c>
    </row>
    <row r="140" spans="1:5">
      <c r="A140" s="7">
        <v>70</v>
      </c>
      <c r="B140" s="7" t="s">
        <v>402</v>
      </c>
      <c r="C140" s="7" t="s">
        <v>336</v>
      </c>
      <c r="D140" s="7" t="s">
        <v>337</v>
      </c>
      <c r="E140" s="22" t="s">
        <v>166</v>
      </c>
    </row>
    <row r="141" spans="1:5">
      <c r="A141" s="7">
        <v>71</v>
      </c>
      <c r="B141" s="7" t="s">
        <v>480</v>
      </c>
      <c r="C141" s="7" t="s">
        <v>226</v>
      </c>
      <c r="D141" s="7" t="s">
        <v>340</v>
      </c>
      <c r="E141" s="22" t="s">
        <v>166</v>
      </c>
    </row>
    <row r="142" spans="1:5">
      <c r="A142" s="7">
        <v>71</v>
      </c>
      <c r="B142" s="33"/>
      <c r="C142" s="33"/>
      <c r="D142" s="33"/>
      <c r="E142" s="46" t="s">
        <v>394</v>
      </c>
    </row>
    <row r="143" spans="1:5">
      <c r="A143" s="7">
        <v>71</v>
      </c>
      <c r="B143" s="33"/>
      <c r="C143" s="33"/>
      <c r="D143" s="33"/>
      <c r="E143" s="46" t="s">
        <v>403</v>
      </c>
    </row>
    <row r="144" spans="1:5">
      <c r="A144" s="7">
        <v>72</v>
      </c>
      <c r="E144" s="46" t="s">
        <v>404</v>
      </c>
    </row>
    <row r="145" spans="1:5">
      <c r="A145" s="7">
        <v>72</v>
      </c>
      <c r="E145" s="46" t="s">
        <v>384</v>
      </c>
    </row>
    <row r="146" spans="1:5">
      <c r="A146" s="7">
        <v>72</v>
      </c>
      <c r="E146" s="46" t="s">
        <v>405</v>
      </c>
    </row>
    <row r="147" spans="1:5">
      <c r="A147" s="7">
        <v>73</v>
      </c>
      <c r="B147" s="34"/>
      <c r="C147" s="34"/>
      <c r="D147" s="34"/>
      <c r="E147" s="46" t="s">
        <v>406</v>
      </c>
    </row>
    <row r="148" spans="1:5">
      <c r="A148" s="7">
        <v>73</v>
      </c>
      <c r="B148" s="7" t="s">
        <v>304</v>
      </c>
      <c r="C148" s="7" t="s">
        <v>196</v>
      </c>
      <c r="D148" s="7" t="s">
        <v>303</v>
      </c>
      <c r="E148" s="46" t="s">
        <v>166</v>
      </c>
    </row>
    <row r="149" spans="1:5">
      <c r="A149" s="7">
        <v>73</v>
      </c>
      <c r="B149" s="7" t="s">
        <v>342</v>
      </c>
      <c r="C149" s="7" t="s">
        <v>187</v>
      </c>
      <c r="D149" s="7" t="s">
        <v>343</v>
      </c>
      <c r="E149" s="46" t="s">
        <v>166</v>
      </c>
    </row>
    <row r="150" spans="1:5">
      <c r="A150" s="7">
        <v>74</v>
      </c>
      <c r="B150" s="34"/>
      <c r="C150" s="34"/>
      <c r="D150" s="34"/>
      <c r="E150" s="46" t="s">
        <v>407</v>
      </c>
    </row>
    <row r="151" spans="1:5">
      <c r="A151" s="7">
        <v>74</v>
      </c>
      <c r="B151" s="34"/>
      <c r="C151" s="34"/>
      <c r="D151" s="34"/>
      <c r="E151" s="46" t="s">
        <v>408</v>
      </c>
    </row>
    <row r="152" spans="1:5">
      <c r="A152" s="7">
        <v>74</v>
      </c>
      <c r="B152" s="7" t="s">
        <v>345</v>
      </c>
      <c r="C152" s="7" t="s">
        <v>165</v>
      </c>
      <c r="D152" s="7" t="s">
        <v>314</v>
      </c>
      <c r="E152" s="46" t="s">
        <v>166</v>
      </c>
    </row>
    <row r="153" spans="1:5">
      <c r="A153" s="7">
        <v>75</v>
      </c>
      <c r="B153" s="7" t="s">
        <v>368</v>
      </c>
      <c r="C153" s="7" t="s">
        <v>369</v>
      </c>
      <c r="D153" s="7" t="s">
        <v>308</v>
      </c>
      <c r="E153" s="46" t="s">
        <v>166</v>
      </c>
    </row>
    <row r="154" spans="1:5">
      <c r="A154" s="7">
        <v>75</v>
      </c>
      <c r="B154" s="7" t="s">
        <v>174</v>
      </c>
      <c r="C154" s="7" t="s">
        <v>175</v>
      </c>
      <c r="D154" s="7" t="s">
        <v>176</v>
      </c>
      <c r="E154" s="46" t="s">
        <v>166</v>
      </c>
    </row>
    <row r="155" spans="1:5">
      <c r="A155" s="7">
        <v>75</v>
      </c>
      <c r="B155" s="7" t="s">
        <v>345</v>
      </c>
      <c r="C155" s="7" t="s">
        <v>165</v>
      </c>
      <c r="D155" s="7" t="s">
        <v>314</v>
      </c>
      <c r="E155" s="46" t="s">
        <v>166</v>
      </c>
    </row>
    <row r="156" spans="1:5">
      <c r="A156" s="35">
        <v>76</v>
      </c>
      <c r="B156" s="7"/>
      <c r="C156" s="7"/>
      <c r="D156" s="7"/>
      <c r="E156" s="20" t="s">
        <v>373</v>
      </c>
    </row>
    <row r="157" spans="1:5">
      <c r="A157" s="29">
        <v>76</v>
      </c>
      <c r="B157" s="29"/>
      <c r="C157" s="29"/>
      <c r="D157" s="29"/>
      <c r="E157" s="28" t="s">
        <v>408</v>
      </c>
    </row>
    <row r="158" spans="1:5">
      <c r="A158" s="35">
        <v>76</v>
      </c>
      <c r="B158" s="29" t="s">
        <v>481</v>
      </c>
      <c r="C158" s="7" t="s">
        <v>482</v>
      </c>
      <c r="D158" s="7" t="s">
        <v>483</v>
      </c>
      <c r="E158" s="46" t="s">
        <v>166</v>
      </c>
    </row>
    <row r="159" spans="1:5">
      <c r="A159" s="35">
        <v>77</v>
      </c>
      <c r="B159" s="29"/>
      <c r="C159" s="35"/>
      <c r="D159" s="35"/>
      <c r="E159" s="20" t="s">
        <v>484</v>
      </c>
    </row>
    <row r="160" spans="1:5">
      <c r="A160" s="35">
        <v>77</v>
      </c>
      <c r="B160" s="7" t="s">
        <v>466</v>
      </c>
      <c r="C160" s="7" t="s">
        <v>467</v>
      </c>
      <c r="D160" s="7" t="s">
        <v>468</v>
      </c>
      <c r="E160" s="20" t="s">
        <v>166</v>
      </c>
    </row>
    <row r="161" spans="1:5">
      <c r="A161" s="35">
        <v>77</v>
      </c>
      <c r="B161" s="35"/>
      <c r="C161" s="35"/>
      <c r="D161" s="35"/>
      <c r="E161" s="20" t="s">
        <v>485</v>
      </c>
    </row>
    <row r="162" spans="1:5">
      <c r="A162" s="35">
        <v>77</v>
      </c>
      <c r="B162" s="7" t="s">
        <v>471</v>
      </c>
      <c r="C162" s="7" t="s">
        <v>472</v>
      </c>
      <c r="D162" s="7" t="s">
        <v>283</v>
      </c>
      <c r="E162" s="20" t="s">
        <v>166</v>
      </c>
    </row>
    <row r="163" spans="1:5">
      <c r="A163" s="35">
        <v>77</v>
      </c>
      <c r="B163" s="35"/>
      <c r="C163" s="35"/>
      <c r="D163" s="35"/>
      <c r="E163" s="20" t="s">
        <v>455</v>
      </c>
    </row>
    <row r="164" spans="1:5">
      <c r="A164" s="35">
        <v>77</v>
      </c>
      <c r="B164" s="35" t="s">
        <v>456</v>
      </c>
      <c r="C164" s="35" t="s">
        <v>213</v>
      </c>
      <c r="D164" s="35" t="s">
        <v>214</v>
      </c>
      <c r="E164" s="20" t="s">
        <v>166</v>
      </c>
    </row>
    <row r="165" spans="1:5">
      <c r="A165" s="35">
        <v>77</v>
      </c>
      <c r="B165" s="7"/>
      <c r="C165" s="7"/>
      <c r="D165" s="7"/>
      <c r="E165" s="20" t="s">
        <v>486</v>
      </c>
    </row>
    <row r="166" spans="1:5">
      <c r="A166" s="35">
        <v>77</v>
      </c>
      <c r="B166" s="35"/>
      <c r="C166" s="35"/>
      <c r="D166" s="35"/>
      <c r="E166" s="20" t="s">
        <v>477</v>
      </c>
    </row>
    <row r="167" spans="1:5">
      <c r="A167" s="35">
        <v>77</v>
      </c>
      <c r="B167" s="35"/>
      <c r="C167" s="35"/>
      <c r="D167" s="35"/>
      <c r="E167" s="20" t="s">
        <v>216</v>
      </c>
    </row>
    <row r="168" spans="1:5">
      <c r="A168" s="35">
        <v>77</v>
      </c>
      <c r="B168" s="35"/>
      <c r="C168" s="35"/>
      <c r="D168" s="35"/>
      <c r="E168" s="20" t="s">
        <v>383</v>
      </c>
    </row>
    <row r="169" spans="1:5">
      <c r="A169" s="35">
        <v>77</v>
      </c>
      <c r="B169" s="7"/>
      <c r="C169" s="7"/>
      <c r="D169" s="7"/>
      <c r="E169" s="20" t="s">
        <v>487</v>
      </c>
    </row>
    <row r="170" spans="1:5">
      <c r="A170" s="35">
        <v>78</v>
      </c>
      <c r="B170" s="35" t="s">
        <v>306</v>
      </c>
      <c r="C170" s="35" t="s">
        <v>193</v>
      </c>
      <c r="D170" s="35" t="s">
        <v>248</v>
      </c>
      <c r="E170" s="20" t="s">
        <v>166</v>
      </c>
    </row>
    <row r="171" spans="1:5">
      <c r="A171" s="35">
        <v>78</v>
      </c>
      <c r="B171" s="35"/>
      <c r="C171" s="35"/>
      <c r="D171" s="35"/>
      <c r="E171" s="20" t="s">
        <v>279</v>
      </c>
    </row>
    <row r="172" spans="1:5">
      <c r="A172" s="35">
        <v>78</v>
      </c>
      <c r="B172" s="35"/>
      <c r="C172" s="35"/>
      <c r="D172" s="35"/>
      <c r="E172" s="20" t="s">
        <v>389</v>
      </c>
    </row>
    <row r="173" spans="1:5">
      <c r="A173" s="35">
        <v>79</v>
      </c>
      <c r="B173" s="7"/>
      <c r="C173" s="7"/>
      <c r="D173" s="7"/>
      <c r="E173" s="20" t="s">
        <v>162</v>
      </c>
    </row>
    <row r="174" spans="1:5">
      <c r="A174" s="35">
        <v>79</v>
      </c>
      <c r="B174" s="7" t="s">
        <v>489</v>
      </c>
      <c r="C174" s="7" t="s">
        <v>488</v>
      </c>
      <c r="D174" s="7" t="s">
        <v>349</v>
      </c>
      <c r="E174" s="20" t="s">
        <v>166</v>
      </c>
    </row>
    <row r="175" spans="1:5">
      <c r="A175" s="35">
        <v>79</v>
      </c>
      <c r="B175" s="7"/>
      <c r="C175" s="7"/>
      <c r="D175" s="7"/>
      <c r="E175" s="20" t="s">
        <v>350</v>
      </c>
    </row>
    <row r="176" spans="1:5">
      <c r="A176" s="37">
        <v>80</v>
      </c>
      <c r="B176" s="7" t="s">
        <v>501</v>
      </c>
      <c r="C176" s="7" t="s">
        <v>375</v>
      </c>
      <c r="D176" s="7" t="s">
        <v>502</v>
      </c>
      <c r="E176" s="20" t="s">
        <v>166</v>
      </c>
    </row>
    <row r="177" spans="1:5">
      <c r="A177" s="37">
        <v>80</v>
      </c>
      <c r="B177" s="7"/>
      <c r="C177" s="7"/>
      <c r="D177" s="7"/>
      <c r="E177" s="20" t="s">
        <v>499</v>
      </c>
    </row>
    <row r="178" spans="1:5">
      <c r="A178" s="37">
        <v>80</v>
      </c>
      <c r="B178" s="7"/>
      <c r="C178" s="7"/>
      <c r="D178" s="7"/>
      <c r="E178" s="20" t="s">
        <v>503</v>
      </c>
    </row>
    <row r="179" spans="1:5">
      <c r="A179" s="36">
        <v>81</v>
      </c>
      <c r="B179" s="36" t="s">
        <v>490</v>
      </c>
      <c r="C179" s="36" t="s">
        <v>491</v>
      </c>
      <c r="D179" s="36" t="s">
        <v>492</v>
      </c>
      <c r="E179" s="47" t="s">
        <v>166</v>
      </c>
    </row>
    <row r="180" spans="1:5" s="37" customFormat="1">
      <c r="A180" s="37">
        <v>82</v>
      </c>
      <c r="E180" s="20" t="s">
        <v>362</v>
      </c>
    </row>
    <row r="181" spans="1:5">
      <c r="A181" s="37">
        <v>83</v>
      </c>
      <c r="B181" s="37"/>
      <c r="C181" s="37"/>
      <c r="D181" s="37"/>
      <c r="E181" s="20" t="s">
        <v>279</v>
      </c>
    </row>
    <row r="182" spans="1:5">
      <c r="A182" s="37">
        <v>83</v>
      </c>
      <c r="B182" s="37"/>
      <c r="C182" s="37"/>
      <c r="D182" s="37"/>
      <c r="E182" s="20" t="s">
        <v>499</v>
      </c>
    </row>
    <row r="183" spans="1:5">
      <c r="A183" s="37">
        <v>83</v>
      </c>
      <c r="B183" s="37" t="s">
        <v>304</v>
      </c>
      <c r="C183" s="37" t="s">
        <v>196</v>
      </c>
      <c r="D183" s="37" t="s">
        <v>303</v>
      </c>
      <c r="E183" s="47" t="s">
        <v>166</v>
      </c>
    </row>
    <row r="184" spans="1:5">
      <c r="A184" s="37">
        <v>84</v>
      </c>
      <c r="B184" s="37"/>
      <c r="C184" s="37"/>
      <c r="D184" s="37"/>
      <c r="E184" s="20" t="s">
        <v>212</v>
      </c>
    </row>
    <row r="185" spans="1:5">
      <c r="A185" s="37">
        <v>84</v>
      </c>
      <c r="B185" s="37"/>
      <c r="C185" s="37"/>
      <c r="D185" s="37"/>
      <c r="E185" s="20" t="s">
        <v>497</v>
      </c>
    </row>
    <row r="186" spans="1:5">
      <c r="A186" s="37">
        <v>84</v>
      </c>
      <c r="B186" s="37"/>
      <c r="C186" s="37"/>
      <c r="D186" s="37"/>
      <c r="E186" s="7" t="s">
        <v>498</v>
      </c>
    </row>
    <row r="187" spans="1:5">
      <c r="A187" s="37">
        <v>85</v>
      </c>
      <c r="B187" s="37"/>
      <c r="C187" s="37"/>
      <c r="D187" s="37"/>
      <c r="E187" s="7" t="s">
        <v>379</v>
      </c>
    </row>
    <row r="188" spans="1:5">
      <c r="A188" s="37">
        <v>85</v>
      </c>
      <c r="B188" s="37"/>
      <c r="C188" s="37"/>
      <c r="D188" s="37"/>
      <c r="E188" s="7" t="s">
        <v>378</v>
      </c>
    </row>
    <row r="189" spans="1:5">
      <c r="A189" s="37">
        <v>85</v>
      </c>
      <c r="B189" s="37" t="s">
        <v>459</v>
      </c>
      <c r="C189" s="37" t="s">
        <v>460</v>
      </c>
      <c r="D189" s="37" t="s">
        <v>318</v>
      </c>
      <c r="E189" s="7" t="s">
        <v>166</v>
      </c>
    </row>
    <row r="190" spans="1:5">
      <c r="A190" s="37">
        <v>86</v>
      </c>
      <c r="B190" s="37"/>
      <c r="C190" s="37"/>
      <c r="D190" s="37"/>
      <c r="E190" s="7" t="s">
        <v>381</v>
      </c>
    </row>
    <row r="191" spans="1:5">
      <c r="A191" s="37">
        <v>86</v>
      </c>
      <c r="B191" s="37"/>
      <c r="C191" s="37"/>
      <c r="D191" s="37"/>
      <c r="E191" s="7" t="s">
        <v>493</v>
      </c>
    </row>
    <row r="192" spans="1:5">
      <c r="A192" s="37">
        <v>86</v>
      </c>
      <c r="B192" s="37"/>
      <c r="C192" s="37"/>
      <c r="D192" s="37"/>
      <c r="E192" s="7" t="s">
        <v>380</v>
      </c>
    </row>
    <row r="193" spans="1:5">
      <c r="A193" s="37">
        <v>87</v>
      </c>
      <c r="B193" s="37"/>
      <c r="C193" s="37"/>
      <c r="D193" s="37"/>
      <c r="E193" s="7" t="s">
        <v>383</v>
      </c>
    </row>
    <row r="194" spans="1:5">
      <c r="A194" s="37">
        <v>87</v>
      </c>
      <c r="B194" s="37"/>
      <c r="C194" s="37"/>
      <c r="D194" s="37"/>
      <c r="E194" s="7" t="s">
        <v>494</v>
      </c>
    </row>
    <row r="195" spans="1:5">
      <c r="A195" s="37">
        <v>87</v>
      </c>
      <c r="B195" s="37"/>
      <c r="C195" s="37"/>
      <c r="D195" s="37"/>
      <c r="E195" s="7" t="s">
        <v>495</v>
      </c>
    </row>
    <row r="196" spans="1:5">
      <c r="A196" s="37">
        <v>88</v>
      </c>
      <c r="B196" s="37" t="s">
        <v>171</v>
      </c>
      <c r="C196" s="37" t="s">
        <v>386</v>
      </c>
      <c r="D196" s="37" t="s">
        <v>173</v>
      </c>
      <c r="E196" s="7" t="s">
        <v>166</v>
      </c>
    </row>
    <row r="197" spans="1:5">
      <c r="A197" s="37">
        <v>88</v>
      </c>
      <c r="B197" s="37" t="s">
        <v>387</v>
      </c>
      <c r="C197" s="37" t="s">
        <v>188</v>
      </c>
      <c r="D197" s="37" t="s">
        <v>321</v>
      </c>
      <c r="E197" s="7" t="s">
        <v>166</v>
      </c>
    </row>
    <row r="198" spans="1:5">
      <c r="A198" s="37">
        <v>88</v>
      </c>
      <c r="B198" s="37"/>
      <c r="C198" s="37"/>
      <c r="D198" s="37"/>
      <c r="E198" s="7" t="s">
        <v>389</v>
      </c>
    </row>
    <row r="199" spans="1:5">
      <c r="A199" s="37">
        <v>88</v>
      </c>
      <c r="B199" s="37" t="s">
        <v>463</v>
      </c>
      <c r="C199" s="37" t="s">
        <v>464</v>
      </c>
      <c r="D199" s="37" t="s">
        <v>465</v>
      </c>
      <c r="E199" s="7" t="s">
        <v>166</v>
      </c>
    </row>
    <row r="200" spans="1:5">
      <c r="A200" s="50"/>
      <c r="E20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67" zoomScale="80" zoomScaleNormal="80" workbookViewId="0">
      <selection activeCell="C99" sqref="C9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5" t="s">
        <v>88</v>
      </c>
      <c r="B3" s="9" t="s">
        <v>125</v>
      </c>
      <c r="C3" s="9" t="s">
        <v>126</v>
      </c>
      <c r="D3" s="9" t="s">
        <v>127</v>
      </c>
      <c r="E3" s="9" t="s">
        <v>128</v>
      </c>
    </row>
    <row r="4" spans="1:5">
      <c r="A4">
        <v>1</v>
      </c>
      <c r="B4" s="7" t="s">
        <v>249</v>
      </c>
    </row>
    <row r="5" spans="1:5">
      <c r="A5">
        <v>2</v>
      </c>
      <c r="B5" s="7" t="s">
        <v>250</v>
      </c>
    </row>
    <row r="6" spans="1:5">
      <c r="A6">
        <v>3</v>
      </c>
      <c r="B6" s="7" t="s">
        <v>251</v>
      </c>
    </row>
    <row r="7" spans="1:5">
      <c r="A7">
        <v>4</v>
      </c>
      <c r="B7" s="7" t="s">
        <v>252</v>
      </c>
    </row>
    <row r="8" spans="1:5">
      <c r="A8">
        <v>5</v>
      </c>
      <c r="B8" s="7" t="s">
        <v>253</v>
      </c>
    </row>
    <row r="9" spans="1:5">
      <c r="A9">
        <v>6</v>
      </c>
      <c r="B9" s="7" t="s">
        <v>251</v>
      </c>
    </row>
    <row r="10" spans="1:5">
      <c r="A10">
        <v>7</v>
      </c>
      <c r="B10" s="7" t="s">
        <v>254</v>
      </c>
    </row>
    <row r="11" spans="1:5">
      <c r="A11">
        <v>8</v>
      </c>
      <c r="B11" s="7" t="s">
        <v>255</v>
      </c>
    </row>
    <row r="12" spans="1:5">
      <c r="A12">
        <v>9</v>
      </c>
      <c r="B12" s="7" t="s">
        <v>256</v>
      </c>
    </row>
    <row r="13" spans="1:5">
      <c r="A13">
        <v>10</v>
      </c>
      <c r="B13" s="7" t="s">
        <v>257</v>
      </c>
    </row>
    <row r="14" spans="1:5">
      <c r="A14">
        <v>11</v>
      </c>
      <c r="B14" s="10" t="s">
        <v>258</v>
      </c>
    </row>
    <row r="15" spans="1:5">
      <c r="A15">
        <v>12</v>
      </c>
      <c r="B15" s="28" t="s">
        <v>259</v>
      </c>
    </row>
    <row r="16" spans="1:5">
      <c r="A16">
        <v>13</v>
      </c>
      <c r="B16" s="39" t="s">
        <v>260</v>
      </c>
    </row>
    <row r="17" spans="1:2">
      <c r="A17">
        <v>14</v>
      </c>
      <c r="B17" s="28" t="s">
        <v>261</v>
      </c>
    </row>
    <row r="18" spans="1:2">
      <c r="A18">
        <v>15</v>
      </c>
      <c r="B18" s="20" t="s">
        <v>262</v>
      </c>
    </row>
    <row r="19" spans="1:2">
      <c r="A19">
        <v>16</v>
      </c>
      <c r="B19" s="20" t="s">
        <v>257</v>
      </c>
    </row>
    <row r="20" spans="1:2">
      <c r="A20">
        <v>17</v>
      </c>
      <c r="B20" s="20" t="s">
        <v>257</v>
      </c>
    </row>
    <row r="21" spans="1:2">
      <c r="A21">
        <v>18</v>
      </c>
      <c r="B21" s="20" t="s">
        <v>263</v>
      </c>
    </row>
    <row r="22" spans="1:2">
      <c r="A22">
        <v>19</v>
      </c>
      <c r="B22" s="20" t="s">
        <v>264</v>
      </c>
    </row>
    <row r="23" spans="1:2">
      <c r="A23">
        <v>20</v>
      </c>
      <c r="B23" s="20" t="s">
        <v>451</v>
      </c>
    </row>
    <row r="24" spans="1:2">
      <c r="A24">
        <v>21</v>
      </c>
      <c r="B24" s="20" t="s">
        <v>257</v>
      </c>
    </row>
    <row r="25" spans="1:2">
      <c r="A25">
        <v>22</v>
      </c>
      <c r="B25" s="20" t="s">
        <v>257</v>
      </c>
    </row>
    <row r="26" spans="1:2">
      <c r="A26">
        <v>23</v>
      </c>
      <c r="B26" s="20" t="s">
        <v>265</v>
      </c>
    </row>
    <row r="27" spans="1:2">
      <c r="A27">
        <v>24</v>
      </c>
      <c r="B27" s="20" t="s">
        <v>454</v>
      </c>
    </row>
    <row r="28" spans="1:2">
      <c r="A28">
        <v>25</v>
      </c>
      <c r="B28" s="20" t="s">
        <v>266</v>
      </c>
    </row>
    <row r="29" spans="1:2">
      <c r="A29">
        <v>26</v>
      </c>
      <c r="B29" s="20" t="s">
        <v>267</v>
      </c>
    </row>
    <row r="30" spans="1:2">
      <c r="A30">
        <v>27</v>
      </c>
      <c r="B30" s="20" t="s">
        <v>268</v>
      </c>
    </row>
    <row r="31" spans="1:2">
      <c r="A31">
        <v>28</v>
      </c>
      <c r="B31" s="20" t="s">
        <v>269</v>
      </c>
    </row>
    <row r="32" spans="1:2">
      <c r="A32">
        <v>29</v>
      </c>
      <c r="B32" s="20" t="s">
        <v>270</v>
      </c>
    </row>
    <row r="33" spans="1:3">
      <c r="A33">
        <v>30</v>
      </c>
      <c r="B33" s="48" t="s">
        <v>271</v>
      </c>
    </row>
    <row r="34" spans="1:3">
      <c r="A34">
        <v>31</v>
      </c>
      <c r="B34" s="20" t="s">
        <v>268</v>
      </c>
    </row>
    <row r="35" spans="1:3">
      <c r="A35">
        <v>32</v>
      </c>
      <c r="B35" s="19" t="s">
        <v>272</v>
      </c>
    </row>
    <row r="36" spans="1:3">
      <c r="A36">
        <v>33</v>
      </c>
      <c r="B36" s="19" t="s">
        <v>273</v>
      </c>
    </row>
    <row r="37" spans="1:3">
      <c r="A37">
        <v>34</v>
      </c>
      <c r="B37" s="20" t="s">
        <v>274</v>
      </c>
    </row>
    <row r="38" spans="1:3">
      <c r="A38">
        <v>35</v>
      </c>
      <c r="B38" s="20" t="s">
        <v>275</v>
      </c>
    </row>
    <row r="39" spans="1:3">
      <c r="A39">
        <v>36</v>
      </c>
      <c r="B39" s="20" t="s">
        <v>276</v>
      </c>
    </row>
    <row r="40" spans="1:3">
      <c r="A40">
        <v>37</v>
      </c>
      <c r="B40" s="20" t="s">
        <v>450</v>
      </c>
    </row>
    <row r="41" spans="1:3" s="26" customFormat="1">
      <c r="A41" s="26">
        <v>38</v>
      </c>
      <c r="B41" s="20" t="s">
        <v>257</v>
      </c>
    </row>
    <row r="42" spans="1:3">
      <c r="A42">
        <v>39</v>
      </c>
      <c r="B42" s="20" t="s">
        <v>284</v>
      </c>
    </row>
    <row r="43" spans="1:3">
      <c r="A43">
        <v>40</v>
      </c>
      <c r="B43" s="20" t="s">
        <v>288</v>
      </c>
    </row>
    <row r="44" spans="1:3" ht="13.5" thickBot="1">
      <c r="A44">
        <v>41</v>
      </c>
      <c r="B44" s="20" t="s">
        <v>289</v>
      </c>
    </row>
    <row r="45" spans="1:3" ht="13.5" thickBot="1">
      <c r="A45">
        <v>42</v>
      </c>
      <c r="B45" s="49" t="s">
        <v>291</v>
      </c>
    </row>
    <row r="46" spans="1:3" ht="14.25" thickTop="1" thickBot="1">
      <c r="A46">
        <v>43</v>
      </c>
      <c r="B46" s="49" t="s">
        <v>292</v>
      </c>
    </row>
    <row r="47" spans="1:3" ht="13.5" thickTop="1">
      <c r="A47">
        <v>44</v>
      </c>
      <c r="B47" s="40" t="s">
        <v>293</v>
      </c>
      <c r="C47" s="14"/>
    </row>
    <row r="48" spans="1:3">
      <c r="A48">
        <v>45</v>
      </c>
      <c r="B48" s="20" t="s">
        <v>257</v>
      </c>
    </row>
    <row r="49" spans="1:2">
      <c r="A49">
        <v>46</v>
      </c>
      <c r="B49" s="40" t="s">
        <v>298</v>
      </c>
    </row>
    <row r="50" spans="1:2">
      <c r="A50">
        <v>47</v>
      </c>
      <c r="B50" s="20" t="s">
        <v>299</v>
      </c>
    </row>
    <row r="51" spans="1:2">
      <c r="A51">
        <v>48</v>
      </c>
      <c r="B51" s="19" t="s">
        <v>302</v>
      </c>
    </row>
    <row r="52" spans="1:2">
      <c r="A52">
        <v>49</v>
      </c>
      <c r="B52" s="20" t="s">
        <v>305</v>
      </c>
    </row>
    <row r="53" spans="1:2">
      <c r="A53">
        <v>50</v>
      </c>
      <c r="B53" s="20" t="s">
        <v>307</v>
      </c>
    </row>
    <row r="54" spans="1:2">
      <c r="A54">
        <v>51</v>
      </c>
      <c r="B54" s="20" t="s">
        <v>307</v>
      </c>
    </row>
    <row r="55" spans="1:2">
      <c r="A55">
        <v>52</v>
      </c>
      <c r="B55" s="19" t="s">
        <v>310</v>
      </c>
    </row>
    <row r="56" spans="1:2">
      <c r="A56">
        <v>53</v>
      </c>
      <c r="B56" s="41" t="s">
        <v>311</v>
      </c>
    </row>
    <row r="57" spans="1:2">
      <c r="A57">
        <v>54</v>
      </c>
      <c r="B57" s="20" t="s">
        <v>312</v>
      </c>
    </row>
    <row r="58" spans="1:2">
      <c r="A58">
        <v>55</v>
      </c>
      <c r="B58" s="41" t="s">
        <v>313</v>
      </c>
    </row>
    <row r="59" spans="1:2">
      <c r="A59">
        <v>56</v>
      </c>
      <c r="B59" s="20" t="s">
        <v>315</v>
      </c>
    </row>
    <row r="60" spans="1:2" s="19" customFormat="1">
      <c r="A60" s="19">
        <v>57</v>
      </c>
      <c r="B60" s="20" t="s">
        <v>319</v>
      </c>
    </row>
    <row r="61" spans="1:2">
      <c r="A61">
        <v>58</v>
      </c>
      <c r="B61" s="20" t="s">
        <v>319</v>
      </c>
    </row>
    <row r="62" spans="1:2">
      <c r="A62">
        <v>59</v>
      </c>
      <c r="B62" s="41" t="s">
        <v>320</v>
      </c>
    </row>
    <row r="63" spans="1:2">
      <c r="A63">
        <v>60</v>
      </c>
      <c r="B63" s="20" t="s">
        <v>322</v>
      </c>
    </row>
    <row r="64" spans="1:2">
      <c r="A64">
        <v>61</v>
      </c>
      <c r="B64" s="20" t="s">
        <v>323</v>
      </c>
    </row>
    <row r="65" spans="1:2">
      <c r="A65">
        <v>62</v>
      </c>
      <c r="B65" s="20" t="s">
        <v>324</v>
      </c>
    </row>
    <row r="66" spans="1:2">
      <c r="A66">
        <v>63</v>
      </c>
      <c r="B66" s="41" t="s">
        <v>326</v>
      </c>
    </row>
    <row r="67" spans="1:2">
      <c r="A67">
        <v>64</v>
      </c>
      <c r="B67" s="20" t="s">
        <v>328</v>
      </c>
    </row>
    <row r="68" spans="1:2">
      <c r="A68" s="19">
        <v>65</v>
      </c>
      <c r="B68" s="42" t="s">
        <v>330</v>
      </c>
    </row>
    <row r="69" spans="1:2">
      <c r="A69">
        <v>66</v>
      </c>
      <c r="B69" s="20" t="s">
        <v>334</v>
      </c>
    </row>
    <row r="70" spans="1:2">
      <c r="A70">
        <v>67</v>
      </c>
      <c r="B70" s="20" t="s">
        <v>257</v>
      </c>
    </row>
    <row r="71" spans="1:2">
      <c r="A71">
        <v>68</v>
      </c>
      <c r="B71" s="20" t="s">
        <v>335</v>
      </c>
    </row>
    <row r="72" spans="1:2">
      <c r="A72">
        <v>69</v>
      </c>
      <c r="B72" s="20" t="s">
        <v>338</v>
      </c>
    </row>
    <row r="73" spans="1:2">
      <c r="A73">
        <v>70</v>
      </c>
      <c r="B73" s="20" t="s">
        <v>339</v>
      </c>
    </row>
    <row r="74" spans="1:2">
      <c r="A74">
        <v>71</v>
      </c>
      <c r="B74" s="20" t="s">
        <v>341</v>
      </c>
    </row>
    <row r="75" spans="1:2">
      <c r="A75">
        <v>72</v>
      </c>
      <c r="B75" s="20" t="s">
        <v>257</v>
      </c>
    </row>
    <row r="76" spans="1:2">
      <c r="A76">
        <v>73</v>
      </c>
      <c r="B76" s="20" t="s">
        <v>344</v>
      </c>
    </row>
    <row r="77" spans="1:2">
      <c r="A77">
        <v>74</v>
      </c>
      <c r="B77" s="20" t="s">
        <v>311</v>
      </c>
    </row>
    <row r="78" spans="1:2">
      <c r="A78">
        <v>75</v>
      </c>
      <c r="B78" s="20" t="s">
        <v>307</v>
      </c>
    </row>
    <row r="79" spans="1:2">
      <c r="A79">
        <v>76</v>
      </c>
      <c r="B79" s="19" t="s">
        <v>346</v>
      </c>
    </row>
    <row r="80" spans="1:2">
      <c r="A80">
        <v>77</v>
      </c>
      <c r="B80" s="42" t="s">
        <v>347</v>
      </c>
    </row>
    <row r="81" spans="1:2">
      <c r="A81">
        <v>78</v>
      </c>
      <c r="B81" s="20" t="s">
        <v>307</v>
      </c>
    </row>
    <row r="82" spans="1:2">
      <c r="A82">
        <v>79</v>
      </c>
      <c r="B82" s="20" t="s">
        <v>313</v>
      </c>
    </row>
    <row r="83" spans="1:2">
      <c r="A83">
        <v>80</v>
      </c>
      <c r="B83" s="20" t="s">
        <v>351</v>
      </c>
    </row>
    <row r="84" spans="1:2">
      <c r="A84">
        <v>81</v>
      </c>
      <c r="B84" s="20" t="s">
        <v>352</v>
      </c>
    </row>
    <row r="85" spans="1:2" s="37" customFormat="1">
      <c r="A85" s="37">
        <v>82</v>
      </c>
      <c r="B85" s="20" t="s">
        <v>504</v>
      </c>
    </row>
    <row r="86" spans="1:2" s="37" customFormat="1">
      <c r="A86" s="37">
        <v>83</v>
      </c>
      <c r="B86" s="20" t="s">
        <v>500</v>
      </c>
    </row>
    <row r="87" spans="1:2" s="37" customFormat="1">
      <c r="A87" s="37">
        <v>84</v>
      </c>
      <c r="B87" s="20" t="s">
        <v>257</v>
      </c>
    </row>
    <row r="88" spans="1:2">
      <c r="A88">
        <v>85</v>
      </c>
      <c r="B88" s="20" t="s">
        <v>319</v>
      </c>
    </row>
    <row r="89" spans="1:2">
      <c r="A89">
        <v>86</v>
      </c>
      <c r="B89" s="20" t="s">
        <v>319</v>
      </c>
    </row>
    <row r="90" spans="1:2">
      <c r="A90">
        <v>87</v>
      </c>
      <c r="B90" s="20" t="s">
        <v>320</v>
      </c>
    </row>
    <row r="91" spans="1:2">
      <c r="A91">
        <v>88</v>
      </c>
      <c r="B91" s="20" t="s">
        <v>496</v>
      </c>
    </row>
    <row r="92" spans="1:2">
      <c r="B92" s="20"/>
    </row>
    <row r="93" spans="1:2">
      <c r="B93" s="20"/>
    </row>
    <row r="94" spans="1:2">
      <c r="B94" s="20"/>
    </row>
    <row r="95" spans="1:2">
      <c r="B95" s="19"/>
    </row>
    <row r="96" spans="1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2" sqref="C4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5">
      <c r="A3" s="6" t="s">
        <v>88</v>
      </c>
      <c r="B3" s="6" t="s">
        <v>135</v>
      </c>
      <c r="C3" s="6" t="s">
        <v>136</v>
      </c>
      <c r="D3" s="6" t="s">
        <v>137</v>
      </c>
      <c r="E3" s="6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 222992</vt:lpstr>
      <vt:lpstr>Tabla 222993</vt:lpstr>
      <vt:lpstr>Tabla 222991</vt:lpstr>
      <vt:lpstr>Tabla 222994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Liliana Quiroga Nevarez</dc:creator>
  <cp:lastModifiedBy>Maria del Pilar Lavalle Fernandez</cp:lastModifiedBy>
  <dcterms:created xsi:type="dcterms:W3CDTF">2017-08-30T16:00:10Z</dcterms:created>
  <dcterms:modified xsi:type="dcterms:W3CDTF">2018-02-06T17:17:38Z</dcterms:modified>
</cp:coreProperties>
</file>