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<sst xmlns="http://schemas.openxmlformats.org/spreadsheetml/2006/main" count="1719" uniqueCount="463">
  <si>
    <t>auditoría externa</t>
  </si>
  <si>
    <t>auditoría interna</t>
  </si>
  <si>
    <t>35322</t>
  </si>
  <si>
    <t>TITULO</t>
  </si>
  <si>
    <t>NOMBRE CORTO</t>
  </si>
  <si>
    <t>DESCRIPCION</t>
  </si>
  <si>
    <t>Artículo 65 fracc 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</si>
  <si>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</si>
  <si>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</si>
  <si>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</si>
  <si>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</si>
  <si>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</si>
  <si>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</si>
  <si>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</si>
  <si>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</si>
  <si>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</si>
  <si>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222852</t>
  </si>
  <si>
    <t>222842</t>
  </si>
  <si>
    <t>222843</t>
  </si>
  <si>
    <t>222844</t>
  </si>
  <si>
    <t>222867</t>
  </si>
  <si>
    <t>222845</t>
  </si>
  <si>
    <t>222846</t>
  </si>
  <si>
    <t>222847</t>
  </si>
  <si>
    <t>222848</t>
  </si>
  <si>
    <t>222849</t>
  </si>
  <si>
    <t>222853</t>
  </si>
  <si>
    <t>222855</t>
  </si>
  <si>
    <t>222854</t>
  </si>
  <si>
    <t>222864</t>
  </si>
  <si>
    <t>222859</t>
  </si>
  <si>
    <t>222858</t>
  </si>
  <si>
    <t>222865</t>
  </si>
  <si>
    <t>222856</t>
  </si>
  <si>
    <t>222857</t>
  </si>
  <si>
    <t>222850</t>
  </si>
  <si>
    <t>222860</t>
  </si>
  <si>
    <t>222862</t>
  </si>
  <si>
    <t>222861</t>
  </si>
  <si>
    <t>222866</t>
  </si>
  <si>
    <t>222863</t>
  </si>
  <si>
    <t>222851</t>
  </si>
  <si>
    <t>222868</t>
  </si>
  <si>
    <t>222869</t>
  </si>
  <si>
    <t>222870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</si>
  <si>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</si>
  <si>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</si>
  <si>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</si>
  <si>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</si>
  <si>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</si>
  <si>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</si>
  <si>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</si>
  <si>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</si>
  <si>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</si>
  <si>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</si>
  <si>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</si>
  <si>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</si>
  <si>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</si>
  <si>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</si>
  <si>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</si>
  <si>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</si>
  <si>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</si>
  <si>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</si>
  <si>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</si>
  <si>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</si>
  <si>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</si>
  <si>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</si>
  <si>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</si>
  <si>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</si>
  <si>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</si>
  <si>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</si>
  <si>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</si>
  <si>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</si>
  <si>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</si>
  <si>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</si>
  <si>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</si>
  <si>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 Municipal</t>
  </si>
  <si>
    <t>Administrativa</t>
  </si>
  <si>
    <t>Que el personal contenido en la plantilla de personal efectivamente se encuentre laborando en el área adscrita y que las incidencias de personal cuente con la documentación que lo soporte.</t>
  </si>
  <si>
    <t>Recursos Humanos</t>
  </si>
  <si>
    <t>Artículos 96 de la Ley Orgánica del Municipio Libre de Durango, 73 del Reglamento de la Administración Pública del Municipio de Durango y 101 del Bando de Policía y Gobierno de Durango.</t>
  </si>
  <si>
    <t>Depto. Auditoría Contable y Administrativa</t>
  </si>
  <si>
    <t>Verificar que las existencias físicas del mobiliario y equipo de todas las direcciones municipales se reflejen en los resgurados tanto de la dependencia como del departamento de Patrimonio.</t>
  </si>
  <si>
    <t>Activo Fijo</t>
  </si>
  <si>
    <t>Que los controles internos y sistemas electrónicos, así como manuales sean efectivos y eficientes para lograr que los artículoso insumos tanto en caballerias, caninos como en el almacén.</t>
  </si>
  <si>
    <t>Control Interno</t>
  </si>
  <si>
    <t>CM.IV.AC-AI.AMD.080/16</t>
  </si>
  <si>
    <t>CM.IV.1277/16</t>
  </si>
  <si>
    <t>Egresos</t>
  </si>
  <si>
    <t>Verificar que el fondo fijo se destine a los conceptos autorizados por la Dirección Municipal de Administración y Finanzas</t>
  </si>
  <si>
    <t>Inventarios</t>
  </si>
  <si>
    <t>En proceso</t>
  </si>
  <si>
    <t>Febrero 2017</t>
  </si>
  <si>
    <t>CM.IV.AC-RH.HAM.008/17</t>
  </si>
  <si>
    <t>CM.IV.176/17</t>
  </si>
  <si>
    <t>CM.IV.295/17</t>
  </si>
  <si>
    <t>CM.IV.175/17</t>
  </si>
  <si>
    <t>CM.IV.293/17</t>
  </si>
  <si>
    <t>CM.IV.178/17</t>
  </si>
  <si>
    <t>CM.IV.288/17</t>
  </si>
  <si>
    <t>CM.IV.287/17</t>
  </si>
  <si>
    <t>CM.IV.172/17</t>
  </si>
  <si>
    <t>CM.IV.177/17</t>
  </si>
  <si>
    <t>CM.IV.173/17</t>
  </si>
  <si>
    <t>CM.IV.289/17</t>
  </si>
  <si>
    <t>CM.IV.296/17</t>
  </si>
  <si>
    <t>CM.IV.171/17</t>
  </si>
  <si>
    <t>CM.IV.294/17</t>
  </si>
  <si>
    <t>CM.IV.038/17</t>
  </si>
  <si>
    <t>CM.IV.292/17</t>
  </si>
  <si>
    <t>http://transparencia.municipiodurango.gob.mx/articulo65/XXV/mar/2017/cmiv2951721042017.pdf</t>
  </si>
  <si>
    <t>http://transparencia.municipiodurango.gob.mx/articulo65/XXV/mar/2017/cmiv2931721042017.pdf</t>
  </si>
  <si>
    <t>http://transparencia.municipiodurango.gob.mx/articulo65/XXV/mar/2017/cmiv2961724042017.pdf</t>
  </si>
  <si>
    <t>http://transparencia.municipiodurango.gob.mx/articulo65/XXV/mar/2017/cmiv2941724042017.pdf</t>
  </si>
  <si>
    <t>http://transparencia.municipiodurango.gob.mx/articulo65/XXV/mar/2017/cmiv2921724042017.pdf</t>
  </si>
  <si>
    <t>http://transparencia.municipiodurango.gob.mx/articulo65/XXV/mar/2017/cmiv2881721042017.pdf</t>
  </si>
  <si>
    <t>http://transparencia.municipiodurango.gob.mx/articulo65/XXV/mar/2017/cmiv2871721042017.pdf</t>
  </si>
  <si>
    <t>http://transparencia.municipiodurango.gob.mx/articulo65/XXV/mar/2017/cmiv2891724042017.pdf</t>
  </si>
  <si>
    <t>emisión de pliego de observaciones y seguimiento a la solventación emitida por la dependencia</t>
  </si>
  <si>
    <t>http://transparencia.municipiodurango.gob.mx/articulo65/XXV/anual/2017/pat-2017.pdf</t>
  </si>
  <si>
    <t>CM.IV.400/17</t>
  </si>
  <si>
    <t>CM.IV.765/17</t>
  </si>
  <si>
    <t>CM.IV.398/17</t>
  </si>
  <si>
    <t>CM.IV.695/17</t>
  </si>
  <si>
    <t>CM.IV.399/17</t>
  </si>
  <si>
    <t>CM.IV.699/17</t>
  </si>
  <si>
    <t>CM.IV.395/17</t>
  </si>
  <si>
    <t>CM.IV.712/17</t>
  </si>
  <si>
    <t>CM.IV.396/17</t>
  </si>
  <si>
    <t>CM.IV.698/17</t>
  </si>
  <si>
    <t>CM.IV.397/17</t>
  </si>
  <si>
    <t>CM.IV.711/17</t>
  </si>
  <si>
    <t>http://transparencia.municipiodurango.gob.mx/articulo65/XXV/jun/2017/cmiv76517.pdf</t>
  </si>
  <si>
    <t>http://transparencia.municipiodurango.gob.mx/articulo65/XXV/may/2017/cmiv69517.pdf</t>
  </si>
  <si>
    <t>http://transparencia.municipiodurango.gob.mx/articulo65/XXV/may/2017/cmiv69917.pdf</t>
  </si>
  <si>
    <t>http://transparencia.municipiodurango.gob.mx/articulo65/XXV/may/2017/cmiv71217.pdf</t>
  </si>
  <si>
    <t>http://transparencia.municipiodurango.gob.mx/articulo65/XXV/may/2017/cmiv69817.pdf</t>
  </si>
  <si>
    <t>http://transparencia.municipiodurango.gob.mx/articulo65/XXV/may/2017/cmiv71117.pdf</t>
  </si>
  <si>
    <t>http://transparencia.municipiodurango.gob.mx/articulo65/XXV/jun/2017/cmiv76517-recomendacionesdocx.pdf</t>
  </si>
  <si>
    <t>http://transparencia.municipiodurango.gob.mx/articulo65/XXV/may/2017/cmiv69517-recomendaciones.pdf</t>
  </si>
  <si>
    <t>http://transparencia.municipiodurango.gob.mx/articulo65/XXV/may/2017/cmiv69917-recomendaciones.pdf</t>
  </si>
  <si>
    <t>http://transparencia.municipiodurango.gob.mx/articulo65/XXV/may/2017/cmiv71217-recomendaciones.pdf</t>
  </si>
  <si>
    <t>http://transparencia.municipiodurango.gob.mx/articulo65/XXV/may/2017/cmiv69817-recomendaciones.pdf</t>
  </si>
  <si>
    <t>http://transparencia.municipiodurango.gob.mx/articulo65/XXV/may/2017/cmiv71117-recomendaciones.pdf</t>
  </si>
  <si>
    <t>CM.IV.625/17</t>
  </si>
  <si>
    <t>CM.IV.407/17</t>
  </si>
  <si>
    <t>CM.IV.551/17</t>
  </si>
  <si>
    <t>CM.IV.611/17</t>
  </si>
  <si>
    <t>CM.IV.375/17</t>
  </si>
  <si>
    <t>CM.IV.374/17</t>
  </si>
  <si>
    <t>CM.IV.402/17</t>
  </si>
  <si>
    <t>CM.IV.523/17</t>
  </si>
  <si>
    <t>CM.IV.338/17</t>
  </si>
  <si>
    <t>CM.IV.1021/17</t>
  </si>
  <si>
    <t>CM.IV.1067/17</t>
  </si>
  <si>
    <t>CM.IV.1022/17</t>
  </si>
  <si>
    <t>Mayo 2017</t>
  </si>
  <si>
    <t>CM.IV.951/17</t>
  </si>
  <si>
    <t>CM.IV.799/17</t>
  </si>
  <si>
    <t xml:space="preserve">auditoria interna </t>
  </si>
  <si>
    <t>CM.IV.AA-CI.DOP.014/17</t>
  </si>
  <si>
    <t>Verificar que las existencias en el almacén sea lo correcto.</t>
  </si>
  <si>
    <t>Almacén de Inventarios</t>
  </si>
  <si>
    <t>CM.IV.534/17</t>
  </si>
  <si>
    <t>CM.IV.888/17</t>
  </si>
  <si>
    <t>Junio 2017</t>
  </si>
  <si>
    <t>CM.IV.AA-CI.EDU.018/17</t>
  </si>
  <si>
    <t>CM.IV.516/17</t>
  </si>
  <si>
    <t>Verificar que se cumplan los requisitos que se establezcan para la entrega de becas</t>
  </si>
  <si>
    <t>CM.IV.1122/17</t>
  </si>
  <si>
    <t>CM.IV.1128/17</t>
  </si>
  <si>
    <t>CM.IV.AA-CI.IMD.019/17</t>
  </si>
  <si>
    <t>CM.IV.807/17</t>
  </si>
  <si>
    <t>CM.IV.AC-RH.SIM.026/17</t>
  </si>
  <si>
    <t>CM.IV.1102/17</t>
  </si>
  <si>
    <t>CM.IV.1148/17</t>
  </si>
  <si>
    <t>CM.IV.AC-RH.CPL.027/17</t>
  </si>
  <si>
    <t>CM.IV.1101/17</t>
  </si>
  <si>
    <t>CM.IV.1162/17</t>
  </si>
  <si>
    <t>Financiera</t>
  </si>
  <si>
    <t>CM.IV.AC-AF.DOP.041/17</t>
  </si>
  <si>
    <t>CM.IV.1205/17</t>
  </si>
  <si>
    <t>CM.IV.1257/17</t>
  </si>
  <si>
    <t>CM.IV.1583/17</t>
  </si>
  <si>
    <t>CM.IV.1207/17</t>
  </si>
  <si>
    <t>CM.IV.1261/17</t>
  </si>
  <si>
    <t>SIN observaciones</t>
  </si>
  <si>
    <t>CM.IV.AC-AF.DPC.054/17</t>
  </si>
  <si>
    <t>CM.IV.AC-AF.COS.038/17</t>
  </si>
  <si>
    <t>Agosto 2017</t>
  </si>
  <si>
    <t>Septiembre 2017</t>
  </si>
  <si>
    <t>CM.IV.1192/17</t>
  </si>
  <si>
    <t>CM.IV.1393/17</t>
  </si>
  <si>
    <t>CM.IV.AC-AF.UTM.039/17</t>
  </si>
  <si>
    <t>CM.IV.1215/17</t>
  </si>
  <si>
    <t>CM.IV.1256/17</t>
  </si>
  <si>
    <t>CM.IV.1554/17</t>
  </si>
  <si>
    <t>CM.IV.AC-AF.DAF.40/17</t>
  </si>
  <si>
    <t>CM.IV.1195/17</t>
  </si>
  <si>
    <t>CM.IV.1327/17</t>
  </si>
  <si>
    <t>CM.IV.1460/17</t>
  </si>
  <si>
    <t>CM.IV.AC-AF.DDS.44/17</t>
  </si>
  <si>
    <t>CM.IV.1194/17</t>
  </si>
  <si>
    <t>CM.IV.1372/17</t>
  </si>
  <si>
    <t>CM.IV.1574/17</t>
  </si>
  <si>
    <t>CM.IV.AC-AF.DSA.45/17</t>
  </si>
  <si>
    <t>CM.IV.1209/17</t>
  </si>
  <si>
    <t>CM.IV.1374/17</t>
  </si>
  <si>
    <t>CM.IV.1532/17</t>
  </si>
  <si>
    <t>CM.IV.AC-AF.DSPV.46/17</t>
  </si>
  <si>
    <t>CM.IV.1212/17</t>
  </si>
  <si>
    <t>CM.IV.1260/17</t>
  </si>
  <si>
    <t>CM.IV.1710/17</t>
  </si>
  <si>
    <t>CM.IV.AC-AF.DRS.48/17</t>
  </si>
  <si>
    <t>CM.IV.1193/17</t>
  </si>
  <si>
    <t>CM.IV.1398/17</t>
  </si>
  <si>
    <t>CM.IV.1796/17</t>
  </si>
  <si>
    <t>CM.IV.AC-AF.IMA.49/17</t>
  </si>
  <si>
    <t>CM.IV.1199/17</t>
  </si>
  <si>
    <t>CM.IV.1363/17</t>
  </si>
  <si>
    <t>CM.IV.1587/17</t>
  </si>
  <si>
    <t>CM.IV.AC-AF.DFE.055/17</t>
  </si>
  <si>
    <t>CM.IV.1197/17</t>
  </si>
  <si>
    <t>CM.IV.1395/17</t>
  </si>
  <si>
    <t>CM.IV.AC-AF.DPT.056/17</t>
  </si>
  <si>
    <t>CM.IV.1206/17</t>
  </si>
  <si>
    <t>CM.IV.1248/17</t>
  </si>
  <si>
    <t>CM.IV.AC-AF.SIM.057/17</t>
  </si>
  <si>
    <t>CM.IV.1321/17</t>
  </si>
  <si>
    <t>CM.IV.1582/17</t>
  </si>
  <si>
    <t>CM.IV.1737/17</t>
  </si>
  <si>
    <t>CM.IV.AC-AF.DMA.059/17</t>
  </si>
  <si>
    <t>CM.IV.120417</t>
  </si>
  <si>
    <t>CM.IV.1406/17</t>
  </si>
  <si>
    <t>CM.IV.1733/17</t>
  </si>
  <si>
    <t>CM.IV.AC-AF.DAF.060/17</t>
  </si>
  <si>
    <t>CM.IV,1328/17</t>
  </si>
  <si>
    <t>CM.IV.1506/17</t>
  </si>
  <si>
    <t>CM.IV.1750/17</t>
  </si>
  <si>
    <t>CM.IV.AC-AF.DAF.064/17</t>
  </si>
  <si>
    <t>CM.IV,1214/17</t>
  </si>
  <si>
    <t>CM.IV.1364/17</t>
  </si>
  <si>
    <t>CM.IV.1536/17</t>
  </si>
  <si>
    <t>CM.IV.AC-AF.IMM.065/17</t>
  </si>
  <si>
    <t>CM.IV.1203/17</t>
  </si>
  <si>
    <t>CM.IV.1254/17</t>
  </si>
  <si>
    <t>CM.IV.1691/17</t>
  </si>
  <si>
    <t>CM.IV.AC-RH.IMD.068/17</t>
  </si>
  <si>
    <t>CM.IV.1348/17</t>
  </si>
  <si>
    <t>CM.IV.1440/17</t>
  </si>
  <si>
    <t>CM.IV.1768/17</t>
  </si>
  <si>
    <t>CM.IV.AC-RH.IMJ.069/17</t>
  </si>
  <si>
    <t>CM.IV.1358/17</t>
  </si>
  <si>
    <t>CM.IV.1441/17</t>
  </si>
  <si>
    <t>CM.IV.1557/17</t>
  </si>
  <si>
    <t>CM.IV.AC-RH.IMM.071/17</t>
  </si>
  <si>
    <t>CM.IV.1389/17</t>
  </si>
  <si>
    <t>CM.IV.1413/17</t>
  </si>
  <si>
    <t>CM.IV.1692/17</t>
  </si>
  <si>
    <t>CM.IV.AC-ACF.IMD.072/17</t>
  </si>
  <si>
    <t>CM.IV.1384/17</t>
  </si>
  <si>
    <t>CM.IV.1487/17</t>
  </si>
  <si>
    <t>CM.IV.1693/17</t>
  </si>
  <si>
    <t>Octubre 2017</t>
  </si>
  <si>
    <t>CM.IV.AC-RH.DPT.077/17</t>
  </si>
  <si>
    <t>CM.IV.1501/17</t>
  </si>
  <si>
    <t>CM.IV.1523/17</t>
  </si>
  <si>
    <t>CM.IV.1858/17</t>
  </si>
  <si>
    <t>CM.IV.AC-RH.IMP.085/17</t>
  </si>
  <si>
    <t>CM.IV.1745/17</t>
  </si>
  <si>
    <t>CM.IV.1825/17</t>
  </si>
  <si>
    <t>CM.IV.1331/17</t>
  </si>
  <si>
    <t>CM.IV.1464/17</t>
  </si>
  <si>
    <t>CM.IV.AA.CI.IMA.020/17</t>
  </si>
  <si>
    <t>CM.IV.891/17</t>
  </si>
  <si>
    <t>Control Intenro</t>
  </si>
  <si>
    <t>CM.IV.1138/17</t>
  </si>
  <si>
    <t>CM.IV.1255/17</t>
  </si>
  <si>
    <t>CM.IV.AA-CI.SPM.021/17</t>
  </si>
  <si>
    <t>CM.IV.1090/17</t>
  </si>
  <si>
    <t>Inventario de Semovientes</t>
  </si>
  <si>
    <t>CM.IV.1227/17</t>
  </si>
  <si>
    <t>CM.IV.AC-AF.SPM.024/17</t>
  </si>
  <si>
    <t>CM.IV.1089/17</t>
  </si>
  <si>
    <t>CM.IV.1232/17</t>
  </si>
  <si>
    <t>CM.IV.AC-RH.026/17</t>
  </si>
  <si>
    <t>CM.IV.AC-RH.SPM.025/17</t>
  </si>
  <si>
    <t>CM.IV.1088/17</t>
  </si>
  <si>
    <t>CM.IV.1231/17</t>
  </si>
  <si>
    <t>CM.IV.1527/17</t>
  </si>
  <si>
    <t>CM.IV.AC-AF.050/17</t>
  </si>
  <si>
    <t>CM.IV.1198/17</t>
  </si>
  <si>
    <t>CM.IV.1250/17</t>
  </si>
  <si>
    <t>CM.IV.1869/17</t>
  </si>
  <si>
    <t>CM.IV.AC-ACF.080/17</t>
  </si>
  <si>
    <t>CM.IV.1598/17</t>
  </si>
  <si>
    <t>CM.IV.1656/16</t>
  </si>
  <si>
    <t>CM.IV.1827/17</t>
  </si>
  <si>
    <t>CM.IV.1307/17</t>
  </si>
  <si>
    <t>CM.IV.1304/17</t>
  </si>
  <si>
    <t>CM.IV.AC-RH.DAF.37/17</t>
  </si>
  <si>
    <t>CM.IV.1276/17</t>
  </si>
  <si>
    <t>CM.IV.1322/17</t>
  </si>
  <si>
    <t>CM.IV.1544/17</t>
  </si>
  <si>
    <t>CM.IV.1847/17</t>
  </si>
  <si>
    <t>CM.IV.1274/17</t>
  </si>
  <si>
    <t>CM.IV.1323/17</t>
  </si>
  <si>
    <t>CM.IV.1547/17</t>
  </si>
  <si>
    <t>CM.IV.1846/17</t>
  </si>
  <si>
    <t>CM.IV.1273/17</t>
  </si>
  <si>
    <t>CM.IV.1545/17</t>
  </si>
  <si>
    <t>CM.IV.1849/17</t>
  </si>
  <si>
    <t>CM.IV.1275/17</t>
  </si>
  <si>
    <t>CM.IV.1546/17</t>
  </si>
  <si>
    <t>CM.IV.1848/17</t>
  </si>
  <si>
    <t>CM.IV.AC-AF.DEU.42/17</t>
  </si>
  <si>
    <t>CM.IV.1319/17</t>
  </si>
  <si>
    <t>CM.IV.1609/17</t>
  </si>
  <si>
    <t>CM.IV.0118/18</t>
  </si>
  <si>
    <t>CM.IV.AC-AF.EDU.47/17</t>
  </si>
  <si>
    <t>CM.IV.1196/17</t>
  </si>
  <si>
    <t>CM.IV.1373/17</t>
  </si>
  <si>
    <t>CM.IV.034/18</t>
  </si>
  <si>
    <t>CM.IV.AC-AF.IMD.051/17</t>
  </si>
  <si>
    <t>CM.IV.1200/17</t>
  </si>
  <si>
    <t>CM.IV.1458/17</t>
  </si>
  <si>
    <t>CM.IV.075/18</t>
  </si>
  <si>
    <t>CM.IV.AC-AF.IMJ.052/17</t>
  </si>
  <si>
    <t>CM.IV.1202/17</t>
  </si>
  <si>
    <t>CM.IV.1842/17</t>
  </si>
  <si>
    <t>CM.IV.107/18</t>
  </si>
  <si>
    <t>CM.IV.AC-AF.DIM.058/17</t>
  </si>
  <si>
    <t>CM.IV.1201/17</t>
  </si>
  <si>
    <t>CM.IV.1365/17</t>
  </si>
  <si>
    <t>CM.IV.216/18</t>
  </si>
  <si>
    <t>CM.IV.AC-RH.HAM.066/17</t>
  </si>
  <si>
    <t>CM.IV.1499/17</t>
  </si>
  <si>
    <t>CM.IV.1767/17</t>
  </si>
  <si>
    <t>CM.IV.152/18</t>
  </si>
  <si>
    <t>CM.IV.AC-RH.DIF.067/17</t>
  </si>
  <si>
    <t>CM.IV.1498/17</t>
  </si>
  <si>
    <t>CM.IV.1834/17</t>
  </si>
  <si>
    <t>CM.IV.131/18</t>
  </si>
  <si>
    <t>CM.IV.AC-RH.UTM.070/17</t>
  </si>
  <si>
    <t>CM.IV.388/17</t>
  </si>
  <si>
    <t>CM.IV.1412/17</t>
  </si>
  <si>
    <t>CM.IV.181/18</t>
  </si>
  <si>
    <t>Noviembre 2017</t>
  </si>
  <si>
    <t>CM.IV.AC-RH.SMA.074/17</t>
  </si>
  <si>
    <t>CM.IV.1502/17</t>
  </si>
  <si>
    <t>CM.IV.1670/17</t>
  </si>
  <si>
    <t>CM.IV.311/18</t>
  </si>
  <si>
    <t>CM.IV.AC-RH.DPC.084/17</t>
  </si>
  <si>
    <t>CM.IV.1500/17</t>
  </si>
  <si>
    <t>CM.IV.1734/17</t>
  </si>
  <si>
    <t>CM.IV.1810/17</t>
  </si>
  <si>
    <t>Septiembre 2016</t>
  </si>
  <si>
    <t>CM.IV.AC-RH.DAF.75/17</t>
  </si>
  <si>
    <t>CM.IV.1628/17</t>
  </si>
  <si>
    <t>CM.IV.56/18</t>
  </si>
  <si>
    <t>CM.IV.269/18</t>
  </si>
  <si>
    <t>CM.IV.962/16</t>
  </si>
  <si>
    <t>Verificación de ingresos, controles internos</t>
  </si>
  <si>
    <t>Egresos, Ingresos, Controles Internos</t>
  </si>
  <si>
    <t>Ingresos, Egresos</t>
  </si>
  <si>
    <t>CM.IV.234/18</t>
  </si>
  <si>
    <t>CM.IV.AC-RH.DMA.088/17</t>
  </si>
  <si>
    <t>CM.IV.1756/17</t>
  </si>
  <si>
    <t>CM.IV.109/18</t>
  </si>
  <si>
    <t>CM.IV.AC-RH.DFE.089/17</t>
  </si>
  <si>
    <t>CM.IV.1741/17</t>
  </si>
  <si>
    <t>CM.IV.1806/17</t>
  </si>
  <si>
    <t>CM.IV.115/18</t>
  </si>
  <si>
    <t>CM.IV.AC-RH.DIM.092/17</t>
  </si>
  <si>
    <t>CM.IV.1744/17</t>
  </si>
  <si>
    <t>CM.IV.1805/17</t>
  </si>
  <si>
    <t>CM.IV.132/18</t>
  </si>
  <si>
    <t>CM.IV.AC-RH.IMA.091/17</t>
  </si>
  <si>
    <t>CM.IV.1739/17</t>
  </si>
  <si>
    <t>CM.IV.1803/17</t>
  </si>
  <si>
    <t>CM.IV.133/18</t>
  </si>
  <si>
    <t>CM.IV.AC-RH.EDU.090/17</t>
  </si>
  <si>
    <t>CM.IV.1742/17</t>
  </si>
  <si>
    <t>CM.IV.1804/17</t>
  </si>
  <si>
    <t>CM.IV.189/18</t>
  </si>
  <si>
    <t>CM.IV.AC-ACF.DMA.079/17</t>
  </si>
  <si>
    <t>CM.IV.1597/17</t>
  </si>
  <si>
    <t>CM.IV.1699/17</t>
  </si>
  <si>
    <t>CM.IV.291/18</t>
  </si>
  <si>
    <t>CM.IV.AC-ACF.UTM.081/17</t>
  </si>
  <si>
    <t>CM.IV.1595/17</t>
  </si>
  <si>
    <t>CM.IV.1702/17</t>
  </si>
  <si>
    <t>CM.IV.271/18</t>
  </si>
  <si>
    <t>CM.IV.AC-ACF.DMA.082/17</t>
  </si>
  <si>
    <t>CM.IV.1596/17</t>
  </si>
  <si>
    <t>CM.IV.1700/17</t>
  </si>
  <si>
    <t>CM.IV.257/18</t>
  </si>
  <si>
    <t>CM.IV.AC-ACF.IMM.083/17</t>
  </si>
  <si>
    <t>CM.IV.1593/17</t>
  </si>
  <si>
    <t>CM.IV.1701/17</t>
  </si>
  <si>
    <t>CM.IV.285/18</t>
  </si>
  <si>
    <t>CM.IV.AC-ACF.DRS.094/17</t>
  </si>
  <si>
    <t>CM.IV.1720/17</t>
  </si>
  <si>
    <t>CM.IV.1844/17</t>
  </si>
  <si>
    <t>CM.IV.265/18</t>
  </si>
  <si>
    <t>CM.IV.AC-RH.DSA.078/17</t>
  </si>
  <si>
    <t>CM.IV.1496/17</t>
  </si>
  <si>
    <t>CM.IV.1786/17</t>
  </si>
  <si>
    <t>CM.IV.108/18</t>
  </si>
  <si>
    <t>http://transparencia.municipiodurango.gob.mx/articulo65/XXV/anual/2018/cmiv154417.pdf</t>
  </si>
  <si>
    <t>http://transparencia.municipiodurango.gob.mx/articulo65/XXV/anual/2018/cmiv154417-recomendaciones.pdf</t>
  </si>
  <si>
    <t>http://transparencia.municipiodurango.gob.mx/articulo65/XXV/anual/2018/cmiv154517.pdf</t>
  </si>
  <si>
    <t>http://transparencia.municipiodurango.gob.mx/articulo65/XXV/anual/2018/cmiv154517-recomendaciones.pdf</t>
  </si>
  <si>
    <t>http://transparencia.municipiodurango.gob.mx/articulo65/XXV/anual/2018/cmiv154617.pdf</t>
  </si>
  <si>
    <t>http://transparencia.municipiodurango.gob.mx/articulo65/XXV/anual/2018/cmiv154617-recomendaciones.pdf</t>
  </si>
  <si>
    <t>http://transparencia.municipiodurango.gob.mx/articulo65/XXV/anual/2018/cmiv154717-recomendaciones.pdf</t>
  </si>
  <si>
    <t>http://transparencia.municipiodurango.gob.mx/articulo65/XXV/anual/2018/cmiv160917-recomendaciones.pdf</t>
  </si>
  <si>
    <t>http://transparencia.municipiodurango.gob.mx/articulo65/XXV/anual/2018/cmiv05618.pdf</t>
  </si>
  <si>
    <t>http://transparencia.municipiodurango.gob.mx/articulo65/XXV/anual/2018/cmiv05618-recomendaciones.pdf</t>
  </si>
  <si>
    <t>http://transparencia.municipiodurango.gob.mx/articulo65/XXV/anual/2018/cmiv127716.pdf</t>
  </si>
  <si>
    <t>http://transparencia.municipiodurango.gob.mx/articulo65/XXV/anual/2018/cmiv127716-recomendaciones.pdf</t>
  </si>
  <si>
    <t>http://transparencia.municipiodurango.gob.mx/articulo65/XXV/anual/2018/cmiv136517.pdf</t>
  </si>
  <si>
    <t>http://transparencia.municipiodurango.gob.mx/articulo65/XXV/anual/2018/cmiv136517-recomendaciones.pdf</t>
  </si>
  <si>
    <t>http://transparencia.municipiodurango.gob.mx/articulo65/XXV/anual/2018/cmiv137317.pdf</t>
  </si>
  <si>
    <t>http://transparencia.municipiodurango.gob.mx/articulo65/XXV/anual/2018/cmiv137317-recomendaciones.pdf</t>
  </si>
  <si>
    <t>http://transparencia.municipiodurango.gob.mx/articulo65/XXV/anual/2018/cmiv141217.pdf</t>
  </si>
  <si>
    <t>http://transparencia.municipiodurango.gob.mx/articulo65/XXV/anual/2018/cmiv141217-recomendaciones.pdf</t>
  </si>
  <si>
    <t>http://transparencia.municipiodurango.gob.mx/articulo65/XXV/anual/2018/cmiv145817.pdf</t>
  </si>
  <si>
    <t>http://transparencia.municipiodurango.gob.mx/articulo65/XXV/anual/2018/cmiv145817-recomendaciones.pdf</t>
  </si>
  <si>
    <t>http://transparencia.municipiodurango.gob.mx/articulo65/XXV/anual/2018/cmiv169917.pdf</t>
  </si>
  <si>
    <t>http://transparencia.municipiodurango.gob.mx/articulo65/XXV/anual/2018/cmiv169917-recomendaciones.pdf</t>
  </si>
  <si>
    <t>http://transparencia.municipiodurango.gob.mx/articulo65/XXV/anual/2018/cmiv170017.pdf</t>
  </si>
  <si>
    <t>http://transparencia.municipiodurango.gob.mx/articulo65/XXV/anual/2018/cmiv170017-recomendaciones.pdf</t>
  </si>
  <si>
    <t>http://transparencia.municipiodurango.gob.mx/articulo65/XXV/anual/2018/cmiv170117.pdf</t>
  </si>
  <si>
    <t>http://transparencia.municipiodurango.gob.mx/articulo65/XXV/anual/2018/cmiv170117-recomendaciones.pdf</t>
  </si>
  <si>
    <t>http://transparencia.municipiodurango.gob.mx/articulo65/XXV/anual/2018/cmiv170217.pdf</t>
  </si>
  <si>
    <t>http://transparencia.municipiodurango.gob.mx/articulo65/XXV/anual/2018/cmiv173417.pdf</t>
  </si>
  <si>
    <t>http://transparencia.municipiodurango.gob.mx/articulo65/XXV/anual/2018/cmiv173417-recomendaciones.pdf</t>
  </si>
  <si>
    <t>http://transparencia.municipiodurango.gob.mx/articulo65/XXV/anual/2018/cmiv175617.pdf</t>
  </si>
  <si>
    <t>http://transparencia.municipiodurango.gob.mx/articulo65/XXV/anual/2018/cmiv175617-recomendaciones.pdf</t>
  </si>
  <si>
    <t>http://transparencia.municipiodurango.gob.mx/articulo65/XXV/anual/2018/cmiv1767217.pdf</t>
  </si>
  <si>
    <t>http://transparencia.municipiodurango.gob.mx/articulo65/XXV/anual/2018/cmiv176717.pdf</t>
  </si>
  <si>
    <t>http://transparencia.municipiodurango.gob.mx/articulo65/XXV/anual/2018/cmiv176717-recomendaciones.pdf</t>
  </si>
  <si>
    <t>http://transparencia.municipiodurango.gob.mx/articulo65/XXV/anual/2018/cmiv180317.pdf</t>
  </si>
  <si>
    <t>http://transparencia.municipiodurango.gob.mx/articulo65/XXV/anual/2018/cmiv180317-recomendaciones.pdf</t>
  </si>
  <si>
    <t>http://transparencia.municipiodurango.gob.mx/articulo65/XXV/anual/2018/cmiv180417-recomendaciones.pdf</t>
  </si>
  <si>
    <t>http://transparencia.municipiodurango.gob.mx/articulo65/XXV/anual/2018/cmiv180417.pdf</t>
  </si>
  <si>
    <t>http://transparencia.municipiodurango.gob.mx/articulo65/XXV/anual/2018/cmiv180517.pdf</t>
  </si>
  <si>
    <t>http://transparencia.municipiodurango.gob.mx/articulo65/XXV/anual/2018/cmiv180517-recomendaciones.pdf</t>
  </si>
  <si>
    <t>http://transparencia.municipiodurango.gob.mx/articulo65/XXV/anual/2018/cmiv180617.pdf</t>
  </si>
  <si>
    <t>http://transparencia.municipiodurango.gob.mx/articulo65/XXV/anual/2018/cmiv180617-recomendaciones.pdf</t>
  </si>
  <si>
    <t>http://transparencia.municipiodurango.gob.mx/articulo65/XXV/anual/2018/cmiv178617.pdf</t>
  </si>
  <si>
    <t>http://transparencia.municipiodurango.gob.mx/articulo65/XXV/anual/2018/cmiv178617-recomendaciones.pdf</t>
  </si>
  <si>
    <t>http://transparencia.municipiodurango.gob.mx/articulo65/XXV/anual/2018/cmiv184417.pdf</t>
  </si>
  <si>
    <t>http://transparencia.municipiodurango.gob.mx/articulo65/XXV/anual/2018/cmiv184417-recomendaciones.pdf</t>
  </si>
  <si>
    <t>http://transparencia.municipiodurango.gob.mx/articulo65/XXV/anual/2018/cmiv184217.pdf</t>
  </si>
  <si>
    <t>http://transparencia.municipiodurango.gob.mx/articulo65/XXV/anual/2018/cmiv184217-recomendaciones.pdf</t>
  </si>
  <si>
    <t>http://transparencia.municipiodurango.gob.mx/articulo65/XXV/anual/2018/cmiv183417.pdf</t>
  </si>
  <si>
    <t>http://transparencia.municipiodurango.gob.mx/articulo65/XXV/anual/2018/cmiv183417-recomendaciones.pdf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</si>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</sst>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196AD4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XV/mar/2017/cmiv2961724042017.pdf" TargetMode="External" /><Relationship Id="rId2" Type="http://schemas.openxmlformats.org/officeDocument/2006/relationships/hyperlink" Target="http://transparencia.municipiodurango.gob.mx/articulo65/XXV/mar/2017/cmiv2961724042017.pdf" TargetMode="External" /><Relationship Id="rId3" Type="http://schemas.openxmlformats.org/officeDocument/2006/relationships/hyperlink" Target="http://transparencia.municipiodurango.gob.mx/articulo65/XXV/mar/2017/cmiv2941724042017.pdf" TargetMode="External" /><Relationship Id="rId4" Type="http://schemas.openxmlformats.org/officeDocument/2006/relationships/hyperlink" Target="http://transparencia.municipiodurango.gob.mx/articulo65/XXV/mar/2017/cmiv2941724042017.pdf" TargetMode="External" /><Relationship Id="rId5" Type="http://schemas.openxmlformats.org/officeDocument/2006/relationships/hyperlink" Target="http://transparencia.municipiodurango.gob.mx/articulo65/XXV/mar/2017/cmiv2921724042017.pdf" TargetMode="External" /><Relationship Id="rId6" Type="http://schemas.openxmlformats.org/officeDocument/2006/relationships/hyperlink" Target="http://transparencia.municipiodurango.gob.mx/articulo65/XXV/mar/2017/cmiv2921724042017.pdf" TargetMode="External" /><Relationship Id="rId7" Type="http://schemas.openxmlformats.org/officeDocument/2006/relationships/hyperlink" Target="http://transparencia.municipiodurango.gob.mx/articulo65/XXV/mar/2017/cmiv2881721042017.pdf" TargetMode="External" /><Relationship Id="rId8" Type="http://schemas.openxmlformats.org/officeDocument/2006/relationships/hyperlink" Target="http://transparencia.municipiodurango.gob.mx/articulo65/XXV/mar/2017/cmiv2881721042017.pdf" TargetMode="External" /><Relationship Id="rId9" Type="http://schemas.openxmlformats.org/officeDocument/2006/relationships/hyperlink" Target="http://transparencia.municipiodurango.gob.mx/articulo65/XXV/mar/2017/cmiv2871721042017.pdf" TargetMode="External" /><Relationship Id="rId10" Type="http://schemas.openxmlformats.org/officeDocument/2006/relationships/hyperlink" Target="http://transparencia.municipiodurango.gob.mx/articulo65/XXV/mar/2017/cmiv2871721042017.pdf" TargetMode="External" /><Relationship Id="rId11" Type="http://schemas.openxmlformats.org/officeDocument/2006/relationships/hyperlink" Target="http://transparencia.municipiodurango.gob.mx/articulo65/XXV/mar/2017/cmiv2891724042017.pdf" TargetMode="External" /><Relationship Id="rId12" Type="http://schemas.openxmlformats.org/officeDocument/2006/relationships/hyperlink" Target="http://transparencia.municipiodurango.gob.mx/articulo65/XXV/mar/2017/cmiv2891724042017.pdf" TargetMode="External" /><Relationship Id="rId13" Type="http://schemas.openxmlformats.org/officeDocument/2006/relationships/hyperlink" Target="http://transparencia.municipiodurango.gob.mx/articulo65/XXV/anual/2017/pat-2017.pdf" TargetMode="External" /><Relationship Id="rId14" Type="http://schemas.openxmlformats.org/officeDocument/2006/relationships/hyperlink" Target="http://transparencia.municipiodurango.gob.mx/articulo65/XXV/anual/2017/pat-2017.pdf" TargetMode="External" /><Relationship Id="rId15" Type="http://schemas.openxmlformats.org/officeDocument/2006/relationships/hyperlink" Target="http://transparencia.municipiodurango.gob.mx/articulo65/XXV/anual/2017/pat-2017.pdf" TargetMode="External" /><Relationship Id="rId16" Type="http://schemas.openxmlformats.org/officeDocument/2006/relationships/hyperlink" Target="http://transparencia.municipiodurango.gob.mx/articulo65/XXV/anual/2017/pat-2017.pdf" TargetMode="External" /><Relationship Id="rId17" Type="http://schemas.openxmlformats.org/officeDocument/2006/relationships/hyperlink" Target="http://transparencia.municipiodurango.gob.mx/articulo65/XXV/anual/2017/pat-2017.pdf" TargetMode="External" /><Relationship Id="rId18" Type="http://schemas.openxmlformats.org/officeDocument/2006/relationships/hyperlink" Target="http://transparencia.municipiodurango.gob.mx/articulo65/XXV/anual/2017/pat-2017.pdf" TargetMode="External" /><Relationship Id="rId19" Type="http://schemas.openxmlformats.org/officeDocument/2006/relationships/hyperlink" Target="http://transparencia.municipiodurango.gob.mx/articulo65/XXV/anual/2017/pat-2017.pdf" TargetMode="External" /><Relationship Id="rId20" Type="http://schemas.openxmlformats.org/officeDocument/2006/relationships/hyperlink" Target="http://transparencia.municipiodurango.gob.mx/articulo65/XXV/anual/2017/pat-2017.pdf" TargetMode="External" /><Relationship Id="rId21" Type="http://schemas.openxmlformats.org/officeDocument/2006/relationships/hyperlink" Target="http://transparencia.municipiodurango.gob.mx/articulo65/XXV/anual/2017/pat-2017.pdf" TargetMode="External" /><Relationship Id="rId22" Type="http://schemas.openxmlformats.org/officeDocument/2006/relationships/hyperlink" Target="http://transparencia.municipiodurango.gob.mx/articulo65/XXV/anual/2017/pat-2017.pdf" TargetMode="External" /><Relationship Id="rId23" Type="http://schemas.openxmlformats.org/officeDocument/2006/relationships/hyperlink" Target="http://transparencia.municipiodurango.gob.mx/articulo65/XXV/jun/2017/cmiv76517.pdf" TargetMode="External" /><Relationship Id="rId24" Type="http://schemas.openxmlformats.org/officeDocument/2006/relationships/hyperlink" Target="http://transparencia.municipiodurango.gob.mx/articulo65/XXV/may/2017/cmiv69517.pdf" TargetMode="External" /><Relationship Id="rId25" Type="http://schemas.openxmlformats.org/officeDocument/2006/relationships/hyperlink" Target="http://transparencia.municipiodurango.gob.mx/articulo65/XXV/may/2017/cmiv69917.pdf" TargetMode="External" /><Relationship Id="rId26" Type="http://schemas.openxmlformats.org/officeDocument/2006/relationships/hyperlink" Target="http://transparencia.municipiodurango.gob.mx/articulo65/XXV/may/2017/cmiv71217.pdf" TargetMode="External" /><Relationship Id="rId27" Type="http://schemas.openxmlformats.org/officeDocument/2006/relationships/hyperlink" Target="http://transparencia.municipiodurango.gob.mx/articulo65/XXV/may/2017/cmiv69817.pdf" TargetMode="External" /><Relationship Id="rId28" Type="http://schemas.openxmlformats.org/officeDocument/2006/relationships/hyperlink" Target="http://transparencia.municipiodurango.gob.mx/articulo65/XXV/may/2017/cmiv71117.pdf" TargetMode="External" /><Relationship Id="rId29" Type="http://schemas.openxmlformats.org/officeDocument/2006/relationships/hyperlink" Target="http://transparencia.municipiodurango.gob.mx/articulo65/XXV/jun/2017/cmiv76517-recomendacionesdocx.pdf" TargetMode="External" /><Relationship Id="rId30" Type="http://schemas.openxmlformats.org/officeDocument/2006/relationships/hyperlink" Target="http://transparencia.municipiodurango.gob.mx/articulo65/XXV/may/2017/cmiv69517-recomendaciones.pdf" TargetMode="External" /><Relationship Id="rId31" Type="http://schemas.openxmlformats.org/officeDocument/2006/relationships/hyperlink" Target="http://transparencia.municipiodurango.gob.mx/articulo65/XXV/may/2017/cmiv69917-recomendaciones.pdf" TargetMode="External" /><Relationship Id="rId32" Type="http://schemas.openxmlformats.org/officeDocument/2006/relationships/hyperlink" Target="http://transparencia.municipiodurango.gob.mx/articulo65/XXV/may/2017/cmiv71217-recomendaciones.pdf" TargetMode="External" /><Relationship Id="rId33" Type="http://schemas.openxmlformats.org/officeDocument/2006/relationships/hyperlink" Target="http://transparencia.municipiodurango.gob.mx/articulo65/XXV/may/2017/cmiv69817-recomendaciones.pdf" TargetMode="External" /><Relationship Id="rId34" Type="http://schemas.openxmlformats.org/officeDocument/2006/relationships/hyperlink" Target="http://transparencia.municipiodurango.gob.mx/articulo65/XXV/may/2017/cmiv71117-recomendaciones.pdf" TargetMode="External" /><Relationship Id="rId35" Type="http://schemas.openxmlformats.org/officeDocument/2006/relationships/hyperlink" Target="http://transparencia.municipiodurango.gob.mx/articulo65/XXV/may/2017/cmiv71117.pdf" TargetMode="External" /><Relationship Id="rId36" Type="http://schemas.openxmlformats.org/officeDocument/2006/relationships/hyperlink" Target="http://transparencia.municipiodurango.gob.mx/articulo65/XXV/may/2017/cmiv71117-recomendaciones.pdf" TargetMode="External" /><Relationship Id="rId37" Type="http://schemas.openxmlformats.org/officeDocument/2006/relationships/hyperlink" Target="http://transparencia.municipiodurango.gob.mx/articulo65/XXV/may/2017/cmiv71117.pdf" TargetMode="External" /><Relationship Id="rId38" Type="http://schemas.openxmlformats.org/officeDocument/2006/relationships/hyperlink" Target="http://transparencia.municipiodurango.gob.mx/articulo65/XXV/may/2017/cmiv71117-recomendaciones.pdf" TargetMode="External" /><Relationship Id="rId39" Type="http://schemas.openxmlformats.org/officeDocument/2006/relationships/hyperlink" Target="http://transparencia.municipiodurango.gob.mx/articulo65/XXV/jun/2017/cmiv76517.pdf" TargetMode="External" /><Relationship Id="rId40" Type="http://schemas.openxmlformats.org/officeDocument/2006/relationships/hyperlink" Target="http://transparencia.municipiodurango.gob.mx/articulo65/XXV/may/2017/cmiv71117.pdf" TargetMode="External" /><Relationship Id="rId41" Type="http://schemas.openxmlformats.org/officeDocument/2006/relationships/hyperlink" Target="http://transparencia.municipiodurango.gob.mx/articulo65/XXV/may/2017/cmiv71117-recomendaciones.pdf" TargetMode="External" /><Relationship Id="rId42" Type="http://schemas.openxmlformats.org/officeDocument/2006/relationships/hyperlink" Target="http://transparencia.municipiodurango.gob.mx/articulo65/XXV/jun/2017/cmiv76517.pdf" TargetMode="External" /><Relationship Id="rId43" Type="http://schemas.openxmlformats.org/officeDocument/2006/relationships/hyperlink" Target="http://transparencia.municipiodurango.gob.mx/articulo65/XXV/may/2017/cmiv71117-recomendaciones.pdf" TargetMode="External" /><Relationship Id="rId44" Type="http://schemas.openxmlformats.org/officeDocument/2006/relationships/hyperlink" Target="http://transparencia.municipiodurango.gob.mx/articulo65/XXV/jun/2017/cmiv76517.pdf" TargetMode="External" /><Relationship Id="rId45" Type="http://schemas.openxmlformats.org/officeDocument/2006/relationships/hyperlink" Target="http://transparencia.municipiodurango.gob.mx/articulo65/XXV/may/2017/cmiv71117.pdf" TargetMode="External" /><Relationship Id="rId46" Type="http://schemas.openxmlformats.org/officeDocument/2006/relationships/hyperlink" Target="http://transparencia.municipiodurango.gob.mx/articulo65/XXV/may/2017/cmiv71117-recomendaciones.pdf" TargetMode="External" /><Relationship Id="rId47" Type="http://schemas.openxmlformats.org/officeDocument/2006/relationships/hyperlink" Target="http://transparencia.municipiodurango.gob.mx/articulo65/XXV/jun/2017/cmiv76517.pdf" TargetMode="External" /><Relationship Id="rId48" Type="http://schemas.openxmlformats.org/officeDocument/2006/relationships/hyperlink" Target="http://transparencia.municipiodurango.gob.mx/articulo65/XXV/may/2017/cmiv71117.pdf" TargetMode="External" /><Relationship Id="rId49" Type="http://schemas.openxmlformats.org/officeDocument/2006/relationships/hyperlink" Target="http://transparencia.municipiodurango.gob.mx/articulo65/XXV/may/2017/cmiv71117-recomendaciones.pdf" TargetMode="External" /><Relationship Id="rId50" Type="http://schemas.openxmlformats.org/officeDocument/2006/relationships/hyperlink" Target="http://transparencia.municipiodurango.gob.mx/articulo65/XXV/jun/2017/cmiv76517.pdf" TargetMode="External" /><Relationship Id="rId51" Type="http://schemas.openxmlformats.org/officeDocument/2006/relationships/hyperlink" Target="http://transparencia.municipiodurango.gob.mx/articulo65/XXV/may/2017/cmiv71117.pdf" TargetMode="External" /><Relationship Id="rId52" Type="http://schemas.openxmlformats.org/officeDocument/2006/relationships/hyperlink" Target="http://transparencia.municipiodurango.gob.mx/articulo65/XXV/may/2017/cmiv71117.pdf" TargetMode="External" /><Relationship Id="rId53" Type="http://schemas.openxmlformats.org/officeDocument/2006/relationships/hyperlink" Target="http://transparencia.municipiodurango.gob.mx/articulo65/XXV/may/2017/cmiv71117-recomendaciones.pdf" TargetMode="External" /><Relationship Id="rId54" Type="http://schemas.openxmlformats.org/officeDocument/2006/relationships/hyperlink" Target="http://transparencia.municipiodurango.gob.mx/articulo65/XXV/jun/2017/cmiv76517.pdf" TargetMode="External" /><Relationship Id="rId55" Type="http://schemas.openxmlformats.org/officeDocument/2006/relationships/hyperlink" Target="http://transparencia.municipiodurango.gob.mx/articulo65/XXV/may/2017/cmiv71117.pdf" TargetMode="External" /><Relationship Id="rId56" Type="http://schemas.openxmlformats.org/officeDocument/2006/relationships/hyperlink" Target="http://transparencia.municipiodurango.gob.mx/articulo65/XXV/may/2017/cmiv71117-recomendaciones.pdf" TargetMode="External" /><Relationship Id="rId57" Type="http://schemas.openxmlformats.org/officeDocument/2006/relationships/hyperlink" Target="http://transparencia.municipiodurango.gob.mx/articulo65/XXV/jun/2017/cmiv76517.pdf" TargetMode="External" /><Relationship Id="rId58" Type="http://schemas.openxmlformats.org/officeDocument/2006/relationships/hyperlink" Target="http://transparencia.municipiodurango.gob.mx/articulo65/XXV/jun/2017/cmiv76517.pdf" TargetMode="External" /><Relationship Id="rId59" Type="http://schemas.openxmlformats.org/officeDocument/2006/relationships/hyperlink" Target="http://transparencia.municipiodurango.gob.mx/articulo65/XXV/may/2017/cmiv71117-recomendaciones.pdf" TargetMode="External" /><Relationship Id="rId60" Type="http://schemas.openxmlformats.org/officeDocument/2006/relationships/hyperlink" Target="http://transparencia.municipiodurango.gob.mx/articulo65/XXV/may/2017/cmiv71117.pdf" TargetMode="External" /><Relationship Id="rId61" Type="http://schemas.openxmlformats.org/officeDocument/2006/relationships/hyperlink" Target="http://transparencia.municipiodurango.gob.mx/articulo65/XXV/may/2017/cmiv71117.pdf" TargetMode="External" /><Relationship Id="rId62" Type="http://schemas.openxmlformats.org/officeDocument/2006/relationships/hyperlink" Target="http://transparencia.municipiodurango.gob.mx/articulo65/XXV/may/2017/cmiv71117-recomendaciones.pdf" TargetMode="External" /><Relationship Id="rId63" Type="http://schemas.openxmlformats.org/officeDocument/2006/relationships/hyperlink" Target="http://transparencia.municipiodurango.gob.mx/articulo65/XXV/jun/2017/cmiv76517.pdf" TargetMode="External" /><Relationship Id="rId64" Type="http://schemas.openxmlformats.org/officeDocument/2006/relationships/hyperlink" Target="http://transparencia.municipiodurango.gob.mx/articulo65/XXV/may/2017/cmiv71117.pdf" TargetMode="External" /><Relationship Id="rId65" Type="http://schemas.openxmlformats.org/officeDocument/2006/relationships/hyperlink" Target="http://transparencia.municipiodurango.gob.mx/articulo65/XXV/may/2017/cmiv71117-recomendaciones.pdf" TargetMode="External" /><Relationship Id="rId66" Type="http://schemas.openxmlformats.org/officeDocument/2006/relationships/hyperlink" Target="http://transparencia.municipiodurango.gob.mx/articulo65/XXV/jun/2017/cmiv76517.pdf" TargetMode="External" /><Relationship Id="rId67" Type="http://schemas.openxmlformats.org/officeDocument/2006/relationships/hyperlink" Target="http://transparencia.municipiodurango.gob.mx/articulo65/XXV/may/2017/cmiv71117.pdf" TargetMode="External" /><Relationship Id="rId68" Type="http://schemas.openxmlformats.org/officeDocument/2006/relationships/hyperlink" Target="http://transparencia.municipiodurango.gob.mx/articulo65/XXV/may/2017/cmiv71117-recomendaciones.pdf" TargetMode="External" /><Relationship Id="rId69" Type="http://schemas.openxmlformats.org/officeDocument/2006/relationships/hyperlink" Target="http://transparencia.municipiodurango.gob.mx/articulo65/XXV/anual/2017/pat-2017.pdf" TargetMode="External" /><Relationship Id="rId70" Type="http://schemas.openxmlformats.org/officeDocument/2006/relationships/hyperlink" Target="http://transparencia.municipiodurango.gob.mx/articulo65/XXV/may/2017/cmiv71117.pdf" TargetMode="External" /><Relationship Id="rId71" Type="http://schemas.openxmlformats.org/officeDocument/2006/relationships/hyperlink" Target="http://transparencia.municipiodurango.gob.mx/articulo65/XXV/may/2017/cmiv71117-recomendaciones.pdf" TargetMode="External" /><Relationship Id="rId72" Type="http://schemas.openxmlformats.org/officeDocument/2006/relationships/hyperlink" Target="http://transparencia.municipiodurango.gob.mx/articulo65/XXV/anual/2017/pat-2017.pdf" TargetMode="External" /><Relationship Id="rId73" Type="http://schemas.openxmlformats.org/officeDocument/2006/relationships/hyperlink" Target="http://transparencia.municipiodurango.gob.mx/articulo65/XXV/may/2017/cmiv71117.pdf" TargetMode="External" /><Relationship Id="rId74" Type="http://schemas.openxmlformats.org/officeDocument/2006/relationships/hyperlink" Target="http://transparencia.municipiodurango.gob.mx/articulo65/XXV/may/2017/cmiv71117-recomendaciones.pdf" TargetMode="External" /><Relationship Id="rId75" Type="http://schemas.openxmlformats.org/officeDocument/2006/relationships/hyperlink" Target="http://transparencia.municipiodurango.gob.mx/articulo65/XXV/anual/2017/pat-2017.pdf" TargetMode="External" /><Relationship Id="rId76" Type="http://schemas.openxmlformats.org/officeDocument/2006/relationships/hyperlink" Target="http://transparencia.municipiodurango.gob.mx/articulo65/XXV/may/2017/cmiv71117.pdf" TargetMode="External" /><Relationship Id="rId77" Type="http://schemas.openxmlformats.org/officeDocument/2006/relationships/hyperlink" Target="http://transparencia.municipiodurango.gob.mx/articulo65/XXV/may/2017/cmiv71117-recomendaciones.pdf" TargetMode="External" /><Relationship Id="rId78" Type="http://schemas.openxmlformats.org/officeDocument/2006/relationships/hyperlink" Target="http://transparencia.municipiodurango.gob.mx/articulo65/XXV/anual/2017/pat-2017.pdf" TargetMode="External" /><Relationship Id="rId79" Type="http://schemas.openxmlformats.org/officeDocument/2006/relationships/hyperlink" Target="http://transparencia.municipiodurango.gob.mx/articulo65/XXV/may/2017/cmiv71117.pdf" TargetMode="External" /><Relationship Id="rId80" Type="http://schemas.openxmlformats.org/officeDocument/2006/relationships/hyperlink" Target="http://transparencia.municipiodurango.gob.mx/articulo65/XXV/may/2017/cmiv71117-recomendaciones.pdf" TargetMode="External" /><Relationship Id="rId81" Type="http://schemas.openxmlformats.org/officeDocument/2006/relationships/hyperlink" Target="http://transparencia.municipiodurango.gob.mx/articulo65/XXV/anual/2017/pat-2017.pdf" TargetMode="External" /><Relationship Id="rId82" Type="http://schemas.openxmlformats.org/officeDocument/2006/relationships/hyperlink" Target="http://transparencia.municipiodurango.gob.mx/articulo65/XXV/may/2017/cmiv71117.pdf" TargetMode="External" /><Relationship Id="rId83" Type="http://schemas.openxmlformats.org/officeDocument/2006/relationships/hyperlink" Target="http://transparencia.municipiodurango.gob.mx/articulo65/XXV/may/2017/cmiv71117-recomendaciones.pdf" TargetMode="External" /><Relationship Id="rId84" Type="http://schemas.openxmlformats.org/officeDocument/2006/relationships/hyperlink" Target="http://transparencia.municipiodurango.gob.mx/articulo65/XXV/jun/2017/cmiv76517.pdf" TargetMode="External" /><Relationship Id="rId85" Type="http://schemas.openxmlformats.org/officeDocument/2006/relationships/hyperlink" Target="http://transparencia.municipiodurango.gob.mx/articulo65/XXV/may/2017/cmiv71117.pdf" TargetMode="External" /><Relationship Id="rId86" Type="http://schemas.openxmlformats.org/officeDocument/2006/relationships/hyperlink" Target="http://transparencia.municipiodurango.gob.mx/articulo65/XXV/may/2017/cmiv71117-recomendaciones.pdf" TargetMode="External" /><Relationship Id="rId87" Type="http://schemas.openxmlformats.org/officeDocument/2006/relationships/hyperlink" Target="http://transparencia.municipiodurango.gob.mx/articulo65/XXV/jun/2017/cmiv76517.pdf" TargetMode="External" /><Relationship Id="rId88" Type="http://schemas.openxmlformats.org/officeDocument/2006/relationships/hyperlink" Target="http://transparencia.municipiodurango.gob.mx/articulo65/XXV/may/2017/cmiv71117.pdf" TargetMode="External" /><Relationship Id="rId89" Type="http://schemas.openxmlformats.org/officeDocument/2006/relationships/hyperlink" Target="http://transparencia.municipiodurango.gob.mx/articulo65/XXV/may/2017/cmiv71117-recomendaciones.pdf" TargetMode="External" /><Relationship Id="rId90" Type="http://schemas.openxmlformats.org/officeDocument/2006/relationships/hyperlink" Target="http://transparencia.municipiodurango.gob.mx/articulo65/XXV/jun/2017/cmiv76517.pdf" TargetMode="External" /><Relationship Id="rId91" Type="http://schemas.openxmlformats.org/officeDocument/2006/relationships/hyperlink" Target="http://transparencia.municipiodurango.gob.mx/articulo65/XXV/may/2017/cmiv71117.pdf" TargetMode="External" /><Relationship Id="rId92" Type="http://schemas.openxmlformats.org/officeDocument/2006/relationships/hyperlink" Target="http://transparencia.municipiodurango.gob.mx/articulo65/XXV/may/2017/cmiv71117-recomendaciones.pdf" TargetMode="External" /><Relationship Id="rId93" Type="http://schemas.openxmlformats.org/officeDocument/2006/relationships/hyperlink" Target="http://transparencia.municipiodurango.gob.mx/articulo65/XXV/jun/2017/cmiv76517.pdf" TargetMode="External" /><Relationship Id="rId94" Type="http://schemas.openxmlformats.org/officeDocument/2006/relationships/hyperlink" Target="http://transparencia.municipiodurango.gob.mx/articulo65/XXV/may/2017/cmiv71117.pdf" TargetMode="External" /><Relationship Id="rId95" Type="http://schemas.openxmlformats.org/officeDocument/2006/relationships/hyperlink" Target="http://transparencia.municipiodurango.gob.mx/articulo65/XXV/may/2017/cmiv71117-recomendaciones.pdf" TargetMode="External" /><Relationship Id="rId96" Type="http://schemas.openxmlformats.org/officeDocument/2006/relationships/hyperlink" Target="http://transparencia.municipiodurango.gob.mx/articulo65/XXV/jun/2017/cmiv76517.pdf" TargetMode="External" /><Relationship Id="rId97" Type="http://schemas.openxmlformats.org/officeDocument/2006/relationships/hyperlink" Target="http://transparencia.municipiodurango.gob.mx/articulo65/XXV/may/2017/cmiv71117.pdf" TargetMode="External" /><Relationship Id="rId98" Type="http://schemas.openxmlformats.org/officeDocument/2006/relationships/hyperlink" Target="http://transparencia.municipiodurango.gob.mx/articulo65/XXV/may/2017/cmiv71117-recomendaciones.pdf" TargetMode="External" /><Relationship Id="rId99" Type="http://schemas.openxmlformats.org/officeDocument/2006/relationships/hyperlink" Target="http://transparencia.municipiodurango.gob.mx/articulo65/XXV/jun/2017/cmiv76517.pdf" TargetMode="External" /><Relationship Id="rId100" Type="http://schemas.openxmlformats.org/officeDocument/2006/relationships/hyperlink" Target="http://transparencia.municipiodurango.gob.mx/articulo65/XXV/may/2017/cmiv71117.pdf" TargetMode="External" /><Relationship Id="rId101" Type="http://schemas.openxmlformats.org/officeDocument/2006/relationships/hyperlink" Target="http://transparencia.municipiodurango.gob.mx/articulo65/XXV/may/2017/cmiv71117-recomendaciones.pdf" TargetMode="External" /><Relationship Id="rId102" Type="http://schemas.openxmlformats.org/officeDocument/2006/relationships/hyperlink" Target="http://transparencia.municipiodurango.gob.mx/articulo65/XXV/jun/2017/cmiv76517.pdf" TargetMode="External" /><Relationship Id="rId103" Type="http://schemas.openxmlformats.org/officeDocument/2006/relationships/hyperlink" Target="http://transparencia.municipiodurango.gob.mx/articulo65/XXV/may/2017/cmiv71117.pdf" TargetMode="External" /><Relationship Id="rId104" Type="http://schemas.openxmlformats.org/officeDocument/2006/relationships/hyperlink" Target="http://transparencia.municipiodurango.gob.mx/articulo65/XXV/may/2017/cmiv71117-recomendaciones.pdf" TargetMode="External" /><Relationship Id="rId105" Type="http://schemas.openxmlformats.org/officeDocument/2006/relationships/hyperlink" Target="http://transparencia.municipiodurango.gob.mx/articulo65/XXV/jun/2017/cmiv76517.pdf" TargetMode="External" /><Relationship Id="rId106" Type="http://schemas.openxmlformats.org/officeDocument/2006/relationships/hyperlink" Target="http://transparencia.municipiodurango.gob.mx/articulo65/XXV/may/2017/cmiv71117.pdf" TargetMode="External" /><Relationship Id="rId107" Type="http://schemas.openxmlformats.org/officeDocument/2006/relationships/hyperlink" Target="http://transparencia.municipiodurango.gob.mx/articulo65/XXV/may/2017/cmiv71117-recomendaciones.pdf" TargetMode="External" /><Relationship Id="rId108" Type="http://schemas.openxmlformats.org/officeDocument/2006/relationships/hyperlink" Target="http://transparencia.municipiodurango.gob.mx/articulo65/XXV/jun/2017/cmiv76517.pdf" TargetMode="External" /><Relationship Id="rId109" Type="http://schemas.openxmlformats.org/officeDocument/2006/relationships/hyperlink" Target="http://transparencia.municipiodurango.gob.mx/articulo65/XXV/may/2017/cmiv71117.pdf" TargetMode="External" /><Relationship Id="rId110" Type="http://schemas.openxmlformats.org/officeDocument/2006/relationships/hyperlink" Target="http://transparencia.municipiodurango.gob.mx/articulo65/XXV/may/2017/cmiv71117-recomendaciones.pdf" TargetMode="External" /><Relationship Id="rId111" Type="http://schemas.openxmlformats.org/officeDocument/2006/relationships/hyperlink" Target="http://transparencia.municipiodurango.gob.mx/articulo65/XXV/jun/2017/cmiv76517.pdf" TargetMode="External" /><Relationship Id="rId112" Type="http://schemas.openxmlformats.org/officeDocument/2006/relationships/hyperlink" Target="http://transparencia.municipiodurango.gob.mx/articulo65/XXV/may/2017/cmiv71117.pdf" TargetMode="External" /><Relationship Id="rId113" Type="http://schemas.openxmlformats.org/officeDocument/2006/relationships/hyperlink" Target="http://transparencia.municipiodurango.gob.mx/articulo65/XXV/may/2017/cmiv71117-recomendaciones.pdf" TargetMode="External" /><Relationship Id="rId114" Type="http://schemas.openxmlformats.org/officeDocument/2006/relationships/hyperlink" Target="http://transparencia.municipiodurango.gob.mx/articulo65/XXV/jun/2017/cmiv76517.pdf" TargetMode="External" /><Relationship Id="rId115" Type="http://schemas.openxmlformats.org/officeDocument/2006/relationships/hyperlink" Target="http://transparencia.municipiodurango.gob.mx/articulo65/XXV/may/2017/cmiv71117.pdf" TargetMode="External" /><Relationship Id="rId116" Type="http://schemas.openxmlformats.org/officeDocument/2006/relationships/hyperlink" Target="http://transparencia.municipiodurango.gob.mx/articulo65/XXV/may/2017/cmiv71117-recomendaciones.pdf" TargetMode="External" /><Relationship Id="rId117" Type="http://schemas.openxmlformats.org/officeDocument/2006/relationships/hyperlink" Target="http://transparencia.municipiodurango.gob.mx/articulo65/XXV/jun/2017/cmiv76517.pdf" TargetMode="External" /><Relationship Id="rId118" Type="http://schemas.openxmlformats.org/officeDocument/2006/relationships/hyperlink" Target="http://transparencia.municipiodurango.gob.mx/articulo65/XXV/may/2017/cmiv71117.pdf" TargetMode="External" /><Relationship Id="rId119" Type="http://schemas.openxmlformats.org/officeDocument/2006/relationships/hyperlink" Target="http://transparencia.municipiodurango.gob.mx/articulo65/XXV/may/2017/cmiv71117-recomendaciones.pdf" TargetMode="External" /><Relationship Id="rId120" Type="http://schemas.openxmlformats.org/officeDocument/2006/relationships/hyperlink" Target="http://transparencia.municipiodurango.gob.mx/articulo65/XXV/may/2017/cmiv71117.pdf" TargetMode="External" /><Relationship Id="rId121" Type="http://schemas.openxmlformats.org/officeDocument/2006/relationships/hyperlink" Target="http://transparencia.municipiodurango.gob.mx/articulo65/XXV/may/2017/cmiv71117-recomendaciones.pdf" TargetMode="External" /><Relationship Id="rId122" Type="http://schemas.openxmlformats.org/officeDocument/2006/relationships/hyperlink" Target="http://transparencia.municipiodurango.gob.mx/articulo65/XXV/jun/2017/cmiv76517.pdf" TargetMode="External" /><Relationship Id="rId123" Type="http://schemas.openxmlformats.org/officeDocument/2006/relationships/hyperlink" Target="http://transparencia.municipiodurango.gob.mx/articulo65/XXV/may/2017/cmiv71117.pdf" TargetMode="External" /><Relationship Id="rId124" Type="http://schemas.openxmlformats.org/officeDocument/2006/relationships/hyperlink" Target="http://transparencia.municipiodurango.gob.mx/articulo65/XXV/may/2017/cmiv71117-recomendaciones.pdf" TargetMode="External" /><Relationship Id="rId125" Type="http://schemas.openxmlformats.org/officeDocument/2006/relationships/hyperlink" Target="http://transparencia.municipiodurango.gob.mx/articulo65/XXV/jun/2017/cmiv76517.pdf" TargetMode="External" /><Relationship Id="rId126" Type="http://schemas.openxmlformats.org/officeDocument/2006/relationships/hyperlink" Target="http://transparencia.municipiodurango.gob.mx/articulo65/XXV/may/2017/cmiv71117.pdf" TargetMode="External" /><Relationship Id="rId127" Type="http://schemas.openxmlformats.org/officeDocument/2006/relationships/hyperlink" Target="http://transparencia.municipiodurango.gob.mx/articulo65/XXV/may/2017/cmiv71117-recomendaciones.pdf" TargetMode="External" /><Relationship Id="rId128" Type="http://schemas.openxmlformats.org/officeDocument/2006/relationships/hyperlink" Target="http://transparencia.municipiodurango.gob.mx/articulo65/XXV/jun/2017/cmiv76517.pdf" TargetMode="External" /><Relationship Id="rId129" Type="http://schemas.openxmlformats.org/officeDocument/2006/relationships/hyperlink" Target="http://transparencia.municipiodurango.gob.mx/articulo65/XXV/may/2017/cmiv71117.pdf" TargetMode="External" /><Relationship Id="rId130" Type="http://schemas.openxmlformats.org/officeDocument/2006/relationships/hyperlink" Target="http://transparencia.municipiodurango.gob.mx/articulo65/XXV/may/2017/cmiv71117-recomendaciones.pdf" TargetMode="External" /><Relationship Id="rId131" Type="http://schemas.openxmlformats.org/officeDocument/2006/relationships/hyperlink" Target="http://transparencia.municipiodurango.gob.mx/articulo65/XXV/jun/2017/cmiv76517.pdf" TargetMode="External" /><Relationship Id="rId132" Type="http://schemas.openxmlformats.org/officeDocument/2006/relationships/hyperlink" Target="http://transparencia.municipiodurango.gob.mx/articulo65/XXV/may/2017/cmiv71117.pdf" TargetMode="External" /><Relationship Id="rId133" Type="http://schemas.openxmlformats.org/officeDocument/2006/relationships/hyperlink" Target="http://transparencia.municipiodurango.gob.mx/articulo65/XXV/may/2017/cmiv71117-recomendaciones.pdf" TargetMode="External" /><Relationship Id="rId134" Type="http://schemas.openxmlformats.org/officeDocument/2006/relationships/hyperlink" Target="http://transparencia.municipiodurango.gob.mx/articulo65/XXV/jun/2017/cmiv76517.pdf" TargetMode="External" /><Relationship Id="rId135" Type="http://schemas.openxmlformats.org/officeDocument/2006/relationships/hyperlink" Target="http://transparencia.municipiodurango.gob.mx/articulo65/XXV/may/2017/cmiv71117.pdf" TargetMode="External" /><Relationship Id="rId136" Type="http://schemas.openxmlformats.org/officeDocument/2006/relationships/hyperlink" Target="http://transparencia.municipiodurango.gob.mx/articulo65/XXV/may/2017/cmiv71117-recomendaciones.pdf" TargetMode="External" /><Relationship Id="rId137" Type="http://schemas.openxmlformats.org/officeDocument/2006/relationships/hyperlink" Target="http://transparencia.municipiodurango.gob.mx/articulo65/XXV/anual/2017/pat-2017.pdf" TargetMode="External" /><Relationship Id="rId138" Type="http://schemas.openxmlformats.org/officeDocument/2006/relationships/hyperlink" Target="http://transparencia.municipiodurango.gob.mx/articulo65/XXV/may/2017/cmiv71117.pdf" TargetMode="External" /><Relationship Id="rId139" Type="http://schemas.openxmlformats.org/officeDocument/2006/relationships/hyperlink" Target="http://transparencia.municipiodurango.gob.mx/articulo65/XXV/may/2017/cmiv71117-recomendaciones.pdf" TargetMode="External" /><Relationship Id="rId140" Type="http://schemas.openxmlformats.org/officeDocument/2006/relationships/hyperlink" Target="http://transparencia.municipiodurango.gob.mx/articulo65/XXV/jun/2017/cmiv76517.pdf" TargetMode="External" /><Relationship Id="rId141" Type="http://schemas.openxmlformats.org/officeDocument/2006/relationships/hyperlink" Target="http://transparencia.municipiodurango.gob.mx/articulo65/XXV/jun/2017/cmiv76517.pdf" TargetMode="External" /><Relationship Id="rId142" Type="http://schemas.openxmlformats.org/officeDocument/2006/relationships/hyperlink" Target="http://transparencia.municipiodurango.gob.mx/articulo65/XXV/jun/2017/cmiv76517.pdf" TargetMode="External" /><Relationship Id="rId143" Type="http://schemas.openxmlformats.org/officeDocument/2006/relationships/hyperlink" Target="http://transparencia.municipiodurango.gob.mx/articulo65/XXV/jun/2017/cmiv76517.pdf" TargetMode="External" /><Relationship Id="rId144" Type="http://schemas.openxmlformats.org/officeDocument/2006/relationships/hyperlink" Target="http://transparencia.municipiodurango.gob.mx/articulo65/XXV/jun/2017/cmiv76517.pdf" TargetMode="External" /><Relationship Id="rId145" Type="http://schemas.openxmlformats.org/officeDocument/2006/relationships/hyperlink" Target="http://transparencia.municipiodurango.gob.mx/articulo65/XXV/jun/2017/cmiv76517.pdf" TargetMode="External" /><Relationship Id="rId146" Type="http://schemas.openxmlformats.org/officeDocument/2006/relationships/hyperlink" Target="http://transparencia.municipiodurango.gob.mx/articulo65/XXV/jun/2017/cmiv76517.pdf" TargetMode="External" /><Relationship Id="rId147" Type="http://schemas.openxmlformats.org/officeDocument/2006/relationships/hyperlink" Target="http://transparencia.municipiodurango.gob.mx/articulo65/XXV/jun/2017/cmiv76517.pdf" TargetMode="External" /><Relationship Id="rId148" Type="http://schemas.openxmlformats.org/officeDocument/2006/relationships/hyperlink" Target="http://transparencia.municipiodurango.gob.mx/articulo65/XXV/jun/2017/cmiv76517.pdf" TargetMode="External" /><Relationship Id="rId149" Type="http://schemas.openxmlformats.org/officeDocument/2006/relationships/hyperlink" Target="http://transparencia.municipiodurango.gob.mx/articulo65/XXV/jun/2017/cmiv76517.pdf" TargetMode="External" /><Relationship Id="rId150" Type="http://schemas.openxmlformats.org/officeDocument/2006/relationships/hyperlink" Target="http://transparencia.municipiodurango.gob.mx/articulo65/XXV/jun/2017/cmiv76517.pdf" TargetMode="External" /><Relationship Id="rId151" Type="http://schemas.openxmlformats.org/officeDocument/2006/relationships/hyperlink" Target="http://transparencia.municipiodurango.gob.mx/articulo65/XXV/jun/2017/cmiv76517.pdf" TargetMode="External" /><Relationship Id="rId152" Type="http://schemas.openxmlformats.org/officeDocument/2006/relationships/hyperlink" Target="http://transparencia.municipiodurango.gob.mx/articulo65/XXV/jun/2017/cmiv76517.pdf" TargetMode="External" /><Relationship Id="rId153" Type="http://schemas.openxmlformats.org/officeDocument/2006/relationships/hyperlink" Target="http://transparencia.municipiodurango.gob.mx/articulo65/XXV/jun/2017/cmiv76517.pdf" TargetMode="External" /><Relationship Id="rId154" Type="http://schemas.openxmlformats.org/officeDocument/2006/relationships/hyperlink" Target="http://transparencia.municipiodurango.gob.mx/articulo65/XXV/jun/2017/cmiv76517.pdf" TargetMode="External" /><Relationship Id="rId155" Type="http://schemas.openxmlformats.org/officeDocument/2006/relationships/hyperlink" Target="http://transparencia.municipiodurango.gob.mx/articulo65/XXV/jun/2017/cmiv76517.pdf" TargetMode="External" /><Relationship Id="rId156" Type="http://schemas.openxmlformats.org/officeDocument/2006/relationships/hyperlink" Target="http://transparencia.municipiodurango.gob.mx/articulo65/XXV/jun/2017/cmiv76517.pdf" TargetMode="External" /><Relationship Id="rId157" Type="http://schemas.openxmlformats.org/officeDocument/2006/relationships/hyperlink" Target="http://transparencia.municipiodurango.gob.mx/articulo65/XXV/jun/2017/cmiv76517.pdf" TargetMode="External" /><Relationship Id="rId158" Type="http://schemas.openxmlformats.org/officeDocument/2006/relationships/hyperlink" Target="http://transparencia.municipiodurango.gob.mx/articulo65/XXV/jun/2017/cmiv76517.pdf" TargetMode="External" /><Relationship Id="rId159" Type="http://schemas.openxmlformats.org/officeDocument/2006/relationships/hyperlink" Target="http://transparencia.municipiodurango.gob.mx/articulo65/XXV/jun/2017/cmiv76517.pdf" TargetMode="External" /><Relationship Id="rId160" Type="http://schemas.openxmlformats.org/officeDocument/2006/relationships/hyperlink" Target="http://transparencia.municipiodurango.gob.mx/articulo65/XXV/jun/2017/cmiv76517.pdf" TargetMode="External" /><Relationship Id="rId161" Type="http://schemas.openxmlformats.org/officeDocument/2006/relationships/hyperlink" Target="http://transparencia.municipiodurango.gob.mx/articulo65/XXV/jun/2017/cmiv76517.pdf" TargetMode="External" /><Relationship Id="rId162" Type="http://schemas.openxmlformats.org/officeDocument/2006/relationships/hyperlink" Target="http://transparencia.municipiodurango.gob.mx/articulo65/XXV/jun/2017/cmiv76517.pdf" TargetMode="External" /><Relationship Id="rId163" Type="http://schemas.openxmlformats.org/officeDocument/2006/relationships/hyperlink" Target="http://transparencia.municipiodurango.gob.mx/articulo65/XXV/jun/2017/cmiv76517.pdf" TargetMode="External" /><Relationship Id="rId164" Type="http://schemas.openxmlformats.org/officeDocument/2006/relationships/hyperlink" Target="http://transparencia.municipiodurango.gob.mx/articulo65/XXV/jun/2017/cmiv76517.pdf" TargetMode="External" /><Relationship Id="rId165" Type="http://schemas.openxmlformats.org/officeDocument/2006/relationships/hyperlink" Target="http://transparencia.municipiodurango.gob.mx/articulo65/XXV/jun/2017/cmiv76517.pdf" TargetMode="External" /><Relationship Id="rId166" Type="http://schemas.openxmlformats.org/officeDocument/2006/relationships/hyperlink" Target="http://transparencia.municipiodurango.gob.mx/articulo65/XXV/jun/2017/cmiv76517.pdf" TargetMode="External" /><Relationship Id="rId167" Type="http://schemas.openxmlformats.org/officeDocument/2006/relationships/hyperlink" Target="http://transparencia.municipiodurango.gob.mx/articulo65/XXV/anual/2018/cmiv154417.pdf" TargetMode="External" /><Relationship Id="rId168" Type="http://schemas.openxmlformats.org/officeDocument/2006/relationships/hyperlink" Target="http://transparencia.municipiodurango.gob.mx/articulo65/XXV/anual/2018/cmiv154417-recomendaciones.pdf" TargetMode="External" /><Relationship Id="rId169" Type="http://schemas.openxmlformats.org/officeDocument/2006/relationships/hyperlink" Target="http://transparencia.municipiodurango.gob.mx/articulo65/XXV/anual/2018/cmiv154517.pdf" TargetMode="External" /><Relationship Id="rId170" Type="http://schemas.openxmlformats.org/officeDocument/2006/relationships/hyperlink" Target="http://transparencia.municipiodurango.gob.mx/articulo65/XXV/anual/2018/cmiv154617.pdf" TargetMode="External" /><Relationship Id="rId171" Type="http://schemas.openxmlformats.org/officeDocument/2006/relationships/hyperlink" Target="http://transparencia.municipiodurango.gob.mx/articulo65/XXV/anual/2018/cmiv154617-recomendaciones.pdf" TargetMode="External" /><Relationship Id="rId172" Type="http://schemas.openxmlformats.org/officeDocument/2006/relationships/hyperlink" Target="http://transparencia.municipiodurango.gob.mx/articulo65/XXV/anual/2018/cmiv154717-recomendaciones.pdf" TargetMode="External" /><Relationship Id="rId173" Type="http://schemas.openxmlformats.org/officeDocument/2006/relationships/hyperlink" Target="http://transparencia.municipiodurango.gob.mx/articulo65/XXV/anual/2018/cmiv160917-recomendaciones.pdf" TargetMode="External" /><Relationship Id="rId174" Type="http://schemas.openxmlformats.org/officeDocument/2006/relationships/hyperlink" Target="http://transparencia.municipiodurango.gob.mx/articulo65/XXV/anual/2018/cmiv136517.pdf" TargetMode="External" /><Relationship Id="rId175" Type="http://schemas.openxmlformats.org/officeDocument/2006/relationships/hyperlink" Target="http://transparencia.municipiodurango.gob.mx/articulo65/XXV/anual/2018/cmiv136517-recomendaciones.pdf" TargetMode="External" /><Relationship Id="rId176" Type="http://schemas.openxmlformats.org/officeDocument/2006/relationships/hyperlink" Target="http://transparencia.municipiodurango.gob.mx/articulo65/XXV/anual/2018/cmiv137317.pdf" TargetMode="External" /><Relationship Id="rId177" Type="http://schemas.openxmlformats.org/officeDocument/2006/relationships/hyperlink" Target="http://transparencia.municipiodurango.gob.mx/articulo65/XXV/anual/2018/cmiv137317-recomendaciones.pdf" TargetMode="External" /><Relationship Id="rId178" Type="http://schemas.openxmlformats.org/officeDocument/2006/relationships/hyperlink" Target="http://transparencia.municipiodurango.gob.mx/articulo65/XXV/anual/2018/cmiv141217.pdf" TargetMode="External" /><Relationship Id="rId179" Type="http://schemas.openxmlformats.org/officeDocument/2006/relationships/hyperlink" Target="http://transparencia.municipiodurango.gob.mx/articulo65/XXV/anual/2018/cmiv141217-recomendaciones.pdf" TargetMode="External" /><Relationship Id="rId180" Type="http://schemas.openxmlformats.org/officeDocument/2006/relationships/hyperlink" Target="http://transparencia.municipiodurango.gob.mx/articulo65/XXV/anual/2018/cmiv145817.pdf" TargetMode="External" /><Relationship Id="rId181" Type="http://schemas.openxmlformats.org/officeDocument/2006/relationships/hyperlink" Target="http://transparencia.municipiodurango.gob.mx/articulo65/XXV/anual/2018/cmiv145817-recomendaciones.pdf" TargetMode="External" /><Relationship Id="rId182" Type="http://schemas.openxmlformats.org/officeDocument/2006/relationships/hyperlink" Target="http://transparencia.municipiodurango.gob.mx/articulo65/XXV/anual/2018/cmiv169917.pdf" TargetMode="External" /><Relationship Id="rId183" Type="http://schemas.openxmlformats.org/officeDocument/2006/relationships/hyperlink" Target="http://transparencia.municipiodurango.gob.mx/articulo65/XXV/anual/2018/cmiv169917-recomendaciones.pdf" TargetMode="External" /><Relationship Id="rId184" Type="http://schemas.openxmlformats.org/officeDocument/2006/relationships/hyperlink" Target="http://transparencia.municipiodurango.gob.mx/articulo65/XXV/anual/2018/cmiv170017.pdf" TargetMode="External" /><Relationship Id="rId185" Type="http://schemas.openxmlformats.org/officeDocument/2006/relationships/hyperlink" Target="http://transparencia.municipiodurango.gob.mx/articulo65/XXV/anual/2018/cmiv170017-recomendaciones.pdf" TargetMode="External" /><Relationship Id="rId186" Type="http://schemas.openxmlformats.org/officeDocument/2006/relationships/hyperlink" Target="http://transparencia.municipiodurango.gob.mx/articulo65/XXV/anual/2018/cmiv170117.pdf" TargetMode="External" /><Relationship Id="rId187" Type="http://schemas.openxmlformats.org/officeDocument/2006/relationships/hyperlink" Target="http://transparencia.municipiodurango.gob.mx/articulo65/XXV/anual/2018/cmiv170117-recomendaciones.pdf" TargetMode="External" /><Relationship Id="rId188" Type="http://schemas.openxmlformats.org/officeDocument/2006/relationships/hyperlink" Target="http://transparencia.municipiodurango.gob.mx/articulo65/XXV/anual/2018/cmiv170217.pdf" TargetMode="External" /><Relationship Id="rId189" Type="http://schemas.openxmlformats.org/officeDocument/2006/relationships/hyperlink" Target="http://transparencia.municipiodurango.gob.mx/articulo65/XXV/anual/2018/cmiv170217.pdf" TargetMode="External" /><Relationship Id="rId190" Type="http://schemas.openxmlformats.org/officeDocument/2006/relationships/hyperlink" Target="http://transparencia.municipiodurango.gob.mx/articulo65/XXV/anual/2018/cmiv173417.pdf" TargetMode="External" /><Relationship Id="rId191" Type="http://schemas.openxmlformats.org/officeDocument/2006/relationships/hyperlink" Target="http://transparencia.municipiodurango.gob.mx/articulo65/XXV/anual/2018/cmiv173417-recomendaciones.pdf" TargetMode="External" /><Relationship Id="rId192" Type="http://schemas.openxmlformats.org/officeDocument/2006/relationships/hyperlink" Target="http://transparencia.municipiodurango.gob.mx/articulo65/XXV/anual/2018/cmiv175617.pdf" TargetMode="External" /><Relationship Id="rId193" Type="http://schemas.openxmlformats.org/officeDocument/2006/relationships/hyperlink" Target="http://transparencia.municipiodurango.gob.mx/articulo65/XXV/anual/2018/cmiv175617-recomendaciones.pdf" TargetMode="External" /><Relationship Id="rId194" Type="http://schemas.openxmlformats.org/officeDocument/2006/relationships/hyperlink" Target="http://transparencia.municipiodurango.gob.mx/articulo65/XXV/anual/2018/cmiv1767217.pdf" TargetMode="External" /><Relationship Id="rId195" Type="http://schemas.openxmlformats.org/officeDocument/2006/relationships/hyperlink" Target="http://transparencia.municipiodurango.gob.mx/articulo65/XXV/anual/2018/cmiv176717.pdf" TargetMode="External" /><Relationship Id="rId196" Type="http://schemas.openxmlformats.org/officeDocument/2006/relationships/hyperlink" Target="http://transparencia.municipiodurango.gob.mx/articulo65/XXV/anual/2018/cmiv176717-recomendaciones.pdf" TargetMode="External" /><Relationship Id="rId197" Type="http://schemas.openxmlformats.org/officeDocument/2006/relationships/hyperlink" Target="http://transparencia.municipiodurango.gob.mx/articulo65/XXV/anual/2018/cmiv176717-recomendaciones.pdf" TargetMode="External" /><Relationship Id="rId198" Type="http://schemas.openxmlformats.org/officeDocument/2006/relationships/hyperlink" Target="http://transparencia.municipiodurango.gob.mx/articulo65/XXV/anual/2018/cmiv180317.pdf" TargetMode="External" /><Relationship Id="rId199" Type="http://schemas.openxmlformats.org/officeDocument/2006/relationships/hyperlink" Target="http://transparencia.municipiodurango.gob.mx/articulo65/XXV/anual/2018/cmiv180317-recomendaciones.pdf" TargetMode="External" /><Relationship Id="rId200" Type="http://schemas.openxmlformats.org/officeDocument/2006/relationships/hyperlink" Target="http://transparencia.municipiodurango.gob.mx/articulo65/XXV/anual/2018/cmiv180417-recomendaciones.pdf" TargetMode="External" /><Relationship Id="rId201" Type="http://schemas.openxmlformats.org/officeDocument/2006/relationships/hyperlink" Target="http://transparencia.municipiodurango.gob.mx/articulo65/XXV/anual/2018/cmiv180417.pdf" TargetMode="External" /><Relationship Id="rId202" Type="http://schemas.openxmlformats.org/officeDocument/2006/relationships/hyperlink" Target="http://transparencia.municipiodurango.gob.mx/articulo65/XXV/anual/2018/cmiv180517.pdf" TargetMode="External" /><Relationship Id="rId203" Type="http://schemas.openxmlformats.org/officeDocument/2006/relationships/hyperlink" Target="http://transparencia.municipiodurango.gob.mx/articulo65/XXV/anual/2018/cmiv180517-recomendaciones.pdf" TargetMode="External" /><Relationship Id="rId204" Type="http://schemas.openxmlformats.org/officeDocument/2006/relationships/hyperlink" Target="http://transparencia.municipiodurango.gob.mx/articulo65/XXV/anual/2018/cmiv180617.pdf" TargetMode="External" /><Relationship Id="rId205" Type="http://schemas.openxmlformats.org/officeDocument/2006/relationships/hyperlink" Target="http://transparencia.municipiodurango.gob.mx/articulo65/XXV/anual/2018/cmiv180617-recomendaciones.pdf" TargetMode="External" /><Relationship Id="rId206" Type="http://schemas.openxmlformats.org/officeDocument/2006/relationships/hyperlink" Target="http://transparencia.municipiodurango.gob.mx/articulo65/XXV/anual/2018/cmiv178617.pdf" TargetMode="External" /><Relationship Id="rId207" Type="http://schemas.openxmlformats.org/officeDocument/2006/relationships/hyperlink" Target="http://transparencia.municipiodurango.gob.mx/articulo65/XXV/anual/2018/cmiv178617-recomendaciones.pdf" TargetMode="External" /><Relationship Id="rId208" Type="http://schemas.openxmlformats.org/officeDocument/2006/relationships/hyperlink" Target="http://transparencia.municipiodurango.gob.mx/articulo65/XXV/anual/2018/cmiv184417.pdf" TargetMode="External" /><Relationship Id="rId209" Type="http://schemas.openxmlformats.org/officeDocument/2006/relationships/hyperlink" Target="http://transparencia.municipiodurango.gob.mx/articulo65/XXV/anual/2018/cmiv184417-recomendaciones.pdf" TargetMode="External" /><Relationship Id="rId210" Type="http://schemas.openxmlformats.org/officeDocument/2006/relationships/hyperlink" Target="http://transparencia.municipiodurango.gob.mx/articulo65/XXV/anual/2018/cmiv184217.pdf" TargetMode="External" /><Relationship Id="rId211" Type="http://schemas.openxmlformats.org/officeDocument/2006/relationships/hyperlink" Target="http://transparencia.municipiodurango.gob.mx/articulo65/XXV/anual/2018/cmiv184217-recomendaciones.pdf" TargetMode="External" /><Relationship Id="rId212" Type="http://schemas.openxmlformats.org/officeDocument/2006/relationships/hyperlink" Target="http://transparencia.municipiodurango.gob.mx/articulo65/XXV/anual/2018/cmiv183417.pdf" TargetMode="External" /><Relationship Id="rId213" Type="http://schemas.openxmlformats.org/officeDocument/2006/relationships/hyperlink" Target="http://transparencia.municipiodurango.gob.mx/articulo65/XXV/anual/2018/cmiv183417-recomendaciones.pdf" TargetMode="External" /><Relationship Id="rId214" Type="http://schemas.openxmlformats.org/officeDocument/2006/relationships/hyperlink" Target="http://transparencia.municipiodurango.gob.mx/articulo65/XXV/anual/2018/cmiv160917-recomendaciones.pdf" TargetMode="External" /><Relationship Id="rId2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="80" zoomScaleNormal="80" zoomScalePageLayoutView="0" workbookViewId="0" topLeftCell="U2">
      <pane ySplit="6" topLeftCell="A59" activePane="bottomLeft" state="frozen"/>
      <selection pane="topLeft" activeCell="R2" sqref="R2"/>
      <selection pane="bottomLeft" activeCell="A8" sqref="A8:AC84"/>
    </sheetView>
  </sheetViews>
  <sheetFormatPr defaultColWidth="11.421875" defaultRowHeight="12.75"/>
  <cols>
    <col min="1" max="3" width="18.57421875" style="0" customWidth="1"/>
    <col min="4" max="4" width="14.8515625" style="3" customWidth="1"/>
    <col min="5" max="5" width="15.421875" style="0" customWidth="1"/>
    <col min="6" max="6" width="15.00390625" style="0" customWidth="1"/>
    <col min="7" max="7" width="23.851562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7" ht="15">
      <c r="A2" s="1" t="s">
        <v>3</v>
      </c>
      <c r="B2" s="1" t="s">
        <v>4</v>
      </c>
      <c r="C2" s="1" t="s">
        <v>5</v>
      </c>
      <c r="F2">
        <f>2.48/50</f>
        <v>0.0496</v>
      </c>
      <c r="G2">
        <f>F2*19</f>
        <v>0.9424</v>
      </c>
    </row>
    <row r="3" spans="1:3" ht="12.75">
      <c r="A3" s="2" t="s">
        <v>6</v>
      </c>
      <c r="B3" s="2" t="s">
        <v>6</v>
      </c>
      <c r="C3" s="2" t="s">
        <v>6</v>
      </c>
    </row>
    <row r="4" spans="1:29" ht="12.75" hidden="1">
      <c r="A4" t="s">
        <v>7</v>
      </c>
      <c r="B4" t="s">
        <v>7</v>
      </c>
      <c r="C4" t="s">
        <v>7</v>
      </c>
      <c r="D4" s="3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2.75" hidden="1">
      <c r="A5" t="s">
        <v>16</v>
      </c>
      <c r="B5" t="s">
        <v>17</v>
      </c>
      <c r="C5" t="s">
        <v>18</v>
      </c>
      <c r="D5" s="3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8" t="s">
        <v>46</v>
      </c>
      <c r="B7" s="8" t="s">
        <v>47</v>
      </c>
      <c r="C7" s="8" t="s">
        <v>48</v>
      </c>
      <c r="D7" s="9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</row>
    <row r="8" spans="1:28" ht="12.75">
      <c r="A8" s="12">
        <v>2017</v>
      </c>
      <c r="B8" s="4" t="s">
        <v>459</v>
      </c>
      <c r="C8">
        <v>2017</v>
      </c>
      <c r="D8" s="11" t="s">
        <v>92</v>
      </c>
      <c r="E8" s="10" t="s">
        <v>1</v>
      </c>
      <c r="F8" s="10" t="s">
        <v>77</v>
      </c>
      <c r="G8" s="5" t="s">
        <v>93</v>
      </c>
      <c r="H8" s="10" t="s">
        <v>76</v>
      </c>
      <c r="I8" s="10" t="s">
        <v>94</v>
      </c>
      <c r="J8" s="7" t="s">
        <v>75</v>
      </c>
      <c r="K8" s="10" t="s">
        <v>78</v>
      </c>
      <c r="L8" s="7" t="s">
        <v>79</v>
      </c>
      <c r="M8" s="7" t="s">
        <v>80</v>
      </c>
      <c r="N8" s="13" t="s">
        <v>110</v>
      </c>
      <c r="O8" t="s">
        <v>95</v>
      </c>
      <c r="P8" s="10" t="s">
        <v>79</v>
      </c>
      <c r="Q8" s="13" t="s">
        <v>110</v>
      </c>
      <c r="R8" s="7" t="s">
        <v>145</v>
      </c>
      <c r="S8" s="7" t="s">
        <v>118</v>
      </c>
      <c r="T8" s="10" t="s">
        <v>81</v>
      </c>
      <c r="U8" s="7">
        <v>1</v>
      </c>
      <c r="V8" s="4" t="s">
        <v>75</v>
      </c>
      <c r="W8" s="4">
        <v>0</v>
      </c>
      <c r="X8" s="13" t="s">
        <v>119</v>
      </c>
      <c r="Y8" s="19">
        <v>43100</v>
      </c>
      <c r="Z8" s="10" t="s">
        <v>81</v>
      </c>
      <c r="AA8">
        <v>2017</v>
      </c>
      <c r="AB8" s="19">
        <v>43100</v>
      </c>
    </row>
    <row r="9" spans="1:28" ht="12.75">
      <c r="A9" s="12">
        <v>2017</v>
      </c>
      <c r="B9" s="4" t="s">
        <v>459</v>
      </c>
      <c r="C9">
        <v>2017</v>
      </c>
      <c r="D9" s="11" t="s">
        <v>92</v>
      </c>
      <c r="E9" s="10" t="s">
        <v>1</v>
      </c>
      <c r="F9" s="10" t="s">
        <v>77</v>
      </c>
      <c r="G9" s="5" t="s">
        <v>93</v>
      </c>
      <c r="H9" s="10" t="s">
        <v>76</v>
      </c>
      <c r="I9" s="10" t="s">
        <v>96</v>
      </c>
      <c r="J9" s="7" t="s">
        <v>75</v>
      </c>
      <c r="K9" s="10" t="s">
        <v>78</v>
      </c>
      <c r="L9" s="7" t="s">
        <v>79</v>
      </c>
      <c r="M9" s="7" t="s">
        <v>80</v>
      </c>
      <c r="N9" s="13" t="s">
        <v>111</v>
      </c>
      <c r="O9" t="s">
        <v>97</v>
      </c>
      <c r="P9" s="10" t="s">
        <v>79</v>
      </c>
      <c r="Q9" s="13" t="s">
        <v>111</v>
      </c>
      <c r="R9" s="7" t="s">
        <v>146</v>
      </c>
      <c r="S9" s="7" t="s">
        <v>118</v>
      </c>
      <c r="T9" s="10" t="s">
        <v>81</v>
      </c>
      <c r="U9" s="7">
        <v>1</v>
      </c>
      <c r="V9" s="4" t="s">
        <v>75</v>
      </c>
      <c r="W9" s="4">
        <v>1</v>
      </c>
      <c r="X9" s="13" t="s">
        <v>119</v>
      </c>
      <c r="Y9" s="19">
        <v>43100</v>
      </c>
      <c r="Z9" s="10" t="s">
        <v>81</v>
      </c>
      <c r="AA9">
        <v>2017</v>
      </c>
      <c r="AB9" s="19">
        <v>43100</v>
      </c>
    </row>
    <row r="10" spans="1:28" ht="12.75">
      <c r="A10" s="12">
        <v>2017</v>
      </c>
      <c r="B10" s="4" t="s">
        <v>459</v>
      </c>
      <c r="C10">
        <v>2017</v>
      </c>
      <c r="D10" s="11" t="s">
        <v>92</v>
      </c>
      <c r="E10" s="10" t="s">
        <v>1</v>
      </c>
      <c r="F10" s="10" t="s">
        <v>77</v>
      </c>
      <c r="G10" s="5" t="s">
        <v>93</v>
      </c>
      <c r="H10" s="10" t="s">
        <v>76</v>
      </c>
      <c r="I10" s="10" t="s">
        <v>98</v>
      </c>
      <c r="J10" s="7" t="s">
        <v>75</v>
      </c>
      <c r="K10" s="10" t="s">
        <v>78</v>
      </c>
      <c r="L10" s="7" t="s">
        <v>79</v>
      </c>
      <c r="M10" s="7" t="s">
        <v>80</v>
      </c>
      <c r="N10" s="13" t="s">
        <v>115</v>
      </c>
      <c r="O10" s="10" t="s">
        <v>99</v>
      </c>
      <c r="P10" s="10" t="s">
        <v>79</v>
      </c>
      <c r="Q10" s="13" t="s">
        <v>115</v>
      </c>
      <c r="R10" s="7" t="s">
        <v>147</v>
      </c>
      <c r="S10" s="7" t="s">
        <v>118</v>
      </c>
      <c r="T10" s="10" t="s">
        <v>81</v>
      </c>
      <c r="U10" s="7">
        <v>2</v>
      </c>
      <c r="V10" s="4" t="s">
        <v>75</v>
      </c>
      <c r="W10" s="4">
        <v>0</v>
      </c>
      <c r="X10" s="13" t="s">
        <v>119</v>
      </c>
      <c r="Y10" s="19">
        <v>43100</v>
      </c>
      <c r="Z10" s="10" t="s">
        <v>81</v>
      </c>
      <c r="AA10">
        <v>2017</v>
      </c>
      <c r="AB10" s="19">
        <v>43100</v>
      </c>
    </row>
    <row r="11" spans="1:28" ht="12.75">
      <c r="A11" s="12">
        <v>2017</v>
      </c>
      <c r="B11" s="4" t="s">
        <v>459</v>
      </c>
      <c r="C11">
        <v>2017</v>
      </c>
      <c r="D11" s="11" t="s">
        <v>92</v>
      </c>
      <c r="E11" s="10" t="s">
        <v>1</v>
      </c>
      <c r="F11" s="10" t="s">
        <v>77</v>
      </c>
      <c r="G11" s="5" t="s">
        <v>93</v>
      </c>
      <c r="H11" s="10" t="s">
        <v>76</v>
      </c>
      <c r="I11" s="10" t="s">
        <v>101</v>
      </c>
      <c r="J11" s="7" t="s">
        <v>75</v>
      </c>
      <c r="K11" s="10" t="s">
        <v>78</v>
      </c>
      <c r="L11" s="7" t="s">
        <v>79</v>
      </c>
      <c r="M11" s="7" t="s">
        <v>80</v>
      </c>
      <c r="N11" s="13" t="s">
        <v>116</v>
      </c>
      <c r="O11" s="10" t="s">
        <v>100</v>
      </c>
      <c r="P11" s="10" t="s">
        <v>79</v>
      </c>
      <c r="Q11" s="13" t="s">
        <v>116</v>
      </c>
      <c r="R11" s="7" t="s">
        <v>148</v>
      </c>
      <c r="S11" s="7" t="s">
        <v>118</v>
      </c>
      <c r="T11" s="10" t="s">
        <v>81</v>
      </c>
      <c r="U11" s="7">
        <v>1</v>
      </c>
      <c r="V11" s="4" t="s">
        <v>75</v>
      </c>
      <c r="W11" s="4">
        <v>1</v>
      </c>
      <c r="X11" s="13" t="s">
        <v>119</v>
      </c>
      <c r="Y11" s="19">
        <v>43100</v>
      </c>
      <c r="Z11" s="10" t="s">
        <v>81</v>
      </c>
      <c r="AA11">
        <v>2017</v>
      </c>
      <c r="AB11" s="19">
        <v>43100</v>
      </c>
    </row>
    <row r="12" spans="1:28" ht="12.75">
      <c r="A12" s="12">
        <v>2017</v>
      </c>
      <c r="B12" s="4" t="s">
        <v>459</v>
      </c>
      <c r="C12">
        <v>2017</v>
      </c>
      <c r="D12" s="11" t="s">
        <v>92</v>
      </c>
      <c r="E12" s="10" t="s">
        <v>1</v>
      </c>
      <c r="F12" s="10" t="s">
        <v>77</v>
      </c>
      <c r="G12" s="5" t="s">
        <v>93</v>
      </c>
      <c r="H12" s="10" t="s">
        <v>76</v>
      </c>
      <c r="I12" s="10" t="s">
        <v>102</v>
      </c>
      <c r="J12" s="7" t="s">
        <v>75</v>
      </c>
      <c r="K12" s="10" t="s">
        <v>78</v>
      </c>
      <c r="L12" s="7" t="s">
        <v>79</v>
      </c>
      <c r="M12" s="7" t="s">
        <v>80</v>
      </c>
      <c r="N12" s="13" t="s">
        <v>117</v>
      </c>
      <c r="O12" s="10" t="s">
        <v>104</v>
      </c>
      <c r="P12" s="10" t="s">
        <v>79</v>
      </c>
      <c r="Q12" s="13" t="s">
        <v>117</v>
      </c>
      <c r="R12" s="7" t="s">
        <v>149</v>
      </c>
      <c r="S12" s="7" t="s">
        <v>118</v>
      </c>
      <c r="T12" s="10" t="s">
        <v>81</v>
      </c>
      <c r="U12" s="7">
        <v>1</v>
      </c>
      <c r="V12" s="4" t="s">
        <v>75</v>
      </c>
      <c r="W12" s="4">
        <v>0</v>
      </c>
      <c r="X12" s="13" t="s">
        <v>119</v>
      </c>
      <c r="Y12" s="19">
        <v>43100</v>
      </c>
      <c r="Z12" s="10" t="s">
        <v>81</v>
      </c>
      <c r="AA12">
        <v>2017</v>
      </c>
      <c r="AB12" s="19">
        <v>43100</v>
      </c>
    </row>
    <row r="13" spans="1:28" ht="12.75">
      <c r="A13" s="12">
        <v>2017</v>
      </c>
      <c r="B13" s="4" t="s">
        <v>459</v>
      </c>
      <c r="C13">
        <v>2017</v>
      </c>
      <c r="D13" s="11" t="s">
        <v>92</v>
      </c>
      <c r="E13" s="10" t="s">
        <v>1</v>
      </c>
      <c r="F13" s="10" t="s">
        <v>77</v>
      </c>
      <c r="G13" s="5" t="s">
        <v>93</v>
      </c>
      <c r="H13" s="10" t="s">
        <v>76</v>
      </c>
      <c r="I13" s="10" t="s">
        <v>103</v>
      </c>
      <c r="J13" s="7" t="s">
        <v>75</v>
      </c>
      <c r="K13" s="10" t="s">
        <v>78</v>
      </c>
      <c r="L13" s="7" t="s">
        <v>79</v>
      </c>
      <c r="M13" s="7" t="s">
        <v>80</v>
      </c>
      <c r="N13" s="13" t="s">
        <v>112</v>
      </c>
      <c r="O13" s="10" t="s">
        <v>105</v>
      </c>
      <c r="P13" s="10" t="s">
        <v>79</v>
      </c>
      <c r="Q13" s="13" t="s">
        <v>112</v>
      </c>
      <c r="R13" s="7" t="s">
        <v>150</v>
      </c>
      <c r="S13" s="7" t="s">
        <v>118</v>
      </c>
      <c r="T13" s="10" t="s">
        <v>81</v>
      </c>
      <c r="U13" s="7">
        <v>1</v>
      </c>
      <c r="V13" s="4" t="s">
        <v>75</v>
      </c>
      <c r="W13" s="4">
        <v>2</v>
      </c>
      <c r="X13" s="13" t="s">
        <v>119</v>
      </c>
      <c r="Y13" s="19">
        <v>43100</v>
      </c>
      <c r="Z13" s="10" t="s">
        <v>81</v>
      </c>
      <c r="AA13">
        <v>2017</v>
      </c>
      <c r="AB13" s="19">
        <v>43100</v>
      </c>
    </row>
    <row r="14" spans="1:28" ht="12.75">
      <c r="A14" s="12">
        <v>2017</v>
      </c>
      <c r="B14" s="4" t="s">
        <v>459</v>
      </c>
      <c r="C14">
        <v>2017</v>
      </c>
      <c r="D14" s="11" t="s">
        <v>92</v>
      </c>
      <c r="E14" s="10" t="s">
        <v>1</v>
      </c>
      <c r="F14" s="10" t="s">
        <v>77</v>
      </c>
      <c r="G14" s="5" t="s">
        <v>93</v>
      </c>
      <c r="H14" s="10" t="s">
        <v>76</v>
      </c>
      <c r="I14" s="10" t="s">
        <v>106</v>
      </c>
      <c r="J14" s="7" t="s">
        <v>75</v>
      </c>
      <c r="K14" s="10" t="s">
        <v>78</v>
      </c>
      <c r="L14" s="7" t="s">
        <v>79</v>
      </c>
      <c r="M14" s="7" t="s">
        <v>80</v>
      </c>
      <c r="N14" s="13" t="s">
        <v>113</v>
      </c>
      <c r="O14" s="10" t="s">
        <v>107</v>
      </c>
      <c r="P14" s="10" t="s">
        <v>79</v>
      </c>
      <c r="Q14" s="13" t="s">
        <v>113</v>
      </c>
      <c r="R14" s="7" t="s">
        <v>151</v>
      </c>
      <c r="S14" s="7" t="s">
        <v>118</v>
      </c>
      <c r="T14" s="10" t="s">
        <v>81</v>
      </c>
      <c r="U14" s="7">
        <v>0</v>
      </c>
      <c r="V14" s="4" t="s">
        <v>75</v>
      </c>
      <c r="W14" s="4">
        <v>1</v>
      </c>
      <c r="X14" s="13" t="s">
        <v>119</v>
      </c>
      <c r="Y14" s="19">
        <v>43100</v>
      </c>
      <c r="Z14" s="10" t="s">
        <v>81</v>
      </c>
      <c r="AA14">
        <v>2017</v>
      </c>
      <c r="AB14" s="19">
        <v>43100</v>
      </c>
    </row>
    <row r="15" spans="1:28" ht="12.75">
      <c r="A15" s="12">
        <v>2017</v>
      </c>
      <c r="B15" s="4" t="s">
        <v>459</v>
      </c>
      <c r="C15">
        <v>2017</v>
      </c>
      <c r="D15" s="11" t="s">
        <v>92</v>
      </c>
      <c r="E15" s="10" t="s">
        <v>1</v>
      </c>
      <c r="F15" s="10" t="s">
        <v>77</v>
      </c>
      <c r="G15" s="5" t="s">
        <v>93</v>
      </c>
      <c r="H15" s="10" t="s">
        <v>76</v>
      </c>
      <c r="I15" s="10" t="s">
        <v>108</v>
      </c>
      <c r="J15" s="7" t="s">
        <v>75</v>
      </c>
      <c r="K15" s="10" t="s">
        <v>78</v>
      </c>
      <c r="L15" s="7" t="s">
        <v>79</v>
      </c>
      <c r="M15" s="7" t="s">
        <v>80</v>
      </c>
      <c r="N15" s="13" t="s">
        <v>114</v>
      </c>
      <c r="O15" s="10" t="s">
        <v>109</v>
      </c>
      <c r="P15" s="10" t="s">
        <v>79</v>
      </c>
      <c r="Q15" s="13" t="s">
        <v>114</v>
      </c>
      <c r="R15" s="7" t="s">
        <v>152</v>
      </c>
      <c r="S15" s="7" t="s">
        <v>118</v>
      </c>
      <c r="T15" s="10" t="s">
        <v>81</v>
      </c>
      <c r="U15" s="7">
        <v>1</v>
      </c>
      <c r="V15" s="4" t="s">
        <v>75</v>
      </c>
      <c r="W15" s="4">
        <v>1</v>
      </c>
      <c r="X15" s="13" t="s">
        <v>119</v>
      </c>
      <c r="Y15" s="19">
        <v>43100</v>
      </c>
      <c r="Z15" s="10" t="s">
        <v>81</v>
      </c>
      <c r="AA15">
        <v>2017</v>
      </c>
      <c r="AB15" s="19">
        <v>43100</v>
      </c>
    </row>
    <row r="16" spans="1:28" ht="12.75">
      <c r="A16" s="12">
        <v>2017</v>
      </c>
      <c r="B16" s="4" t="s">
        <v>459</v>
      </c>
      <c r="C16">
        <v>2017</v>
      </c>
      <c r="D16" s="11" t="s">
        <v>92</v>
      </c>
      <c r="E16" s="10" t="s">
        <v>1</v>
      </c>
      <c r="F16" s="10" t="s">
        <v>77</v>
      </c>
      <c r="G16" s="5" t="s">
        <v>93</v>
      </c>
      <c r="H16" s="10" t="s">
        <v>76</v>
      </c>
      <c r="I16" s="10" t="s">
        <v>120</v>
      </c>
      <c r="J16" s="7" t="s">
        <v>75</v>
      </c>
      <c r="K16" s="10" t="s">
        <v>78</v>
      </c>
      <c r="L16" s="7" t="s">
        <v>79</v>
      </c>
      <c r="M16" s="7" t="s">
        <v>80</v>
      </c>
      <c r="N16" s="13" t="s">
        <v>132</v>
      </c>
      <c r="O16" s="7" t="s">
        <v>121</v>
      </c>
      <c r="P16" s="10" t="s">
        <v>79</v>
      </c>
      <c r="Q16" s="13" t="s">
        <v>138</v>
      </c>
      <c r="R16" s="7" t="s">
        <v>153</v>
      </c>
      <c r="S16" s="7" t="s">
        <v>118</v>
      </c>
      <c r="T16" s="10" t="s">
        <v>81</v>
      </c>
      <c r="U16" s="7">
        <v>1</v>
      </c>
      <c r="V16" s="4" t="s">
        <v>75</v>
      </c>
      <c r="W16" s="4">
        <v>0</v>
      </c>
      <c r="X16" s="13" t="s">
        <v>119</v>
      </c>
      <c r="Y16" s="19">
        <v>43100</v>
      </c>
      <c r="Z16" s="10" t="s">
        <v>81</v>
      </c>
      <c r="AA16">
        <v>2017</v>
      </c>
      <c r="AB16" s="19">
        <v>43100</v>
      </c>
    </row>
    <row r="17" spans="1:28" ht="12.75">
      <c r="A17" s="12">
        <v>2017</v>
      </c>
      <c r="B17" s="4" t="s">
        <v>459</v>
      </c>
      <c r="C17">
        <v>2017</v>
      </c>
      <c r="D17" s="11" t="s">
        <v>92</v>
      </c>
      <c r="E17" s="10" t="s">
        <v>1</v>
      </c>
      <c r="F17" s="10" t="s">
        <v>77</v>
      </c>
      <c r="G17" s="5" t="s">
        <v>93</v>
      </c>
      <c r="H17" s="10" t="s">
        <v>76</v>
      </c>
      <c r="I17" s="7" t="s">
        <v>122</v>
      </c>
      <c r="J17" s="7" t="s">
        <v>75</v>
      </c>
      <c r="K17" s="10" t="s">
        <v>78</v>
      </c>
      <c r="L17" s="7" t="s">
        <v>79</v>
      </c>
      <c r="M17" s="7" t="s">
        <v>80</v>
      </c>
      <c r="N17" s="13" t="s">
        <v>133</v>
      </c>
      <c r="O17" s="7" t="s">
        <v>123</v>
      </c>
      <c r="P17" s="10" t="s">
        <v>79</v>
      </c>
      <c r="Q17" s="13" t="s">
        <v>139</v>
      </c>
      <c r="R17" s="7" t="s">
        <v>91</v>
      </c>
      <c r="S17" s="7" t="s">
        <v>118</v>
      </c>
      <c r="T17" s="10" t="s">
        <v>81</v>
      </c>
      <c r="U17" s="7" t="s">
        <v>91</v>
      </c>
      <c r="V17" s="4" t="s">
        <v>75</v>
      </c>
      <c r="W17" s="4">
        <v>0</v>
      </c>
      <c r="X17" s="13" t="s">
        <v>119</v>
      </c>
      <c r="Y17" s="19">
        <v>43100</v>
      </c>
      <c r="Z17" s="10" t="s">
        <v>81</v>
      </c>
      <c r="AA17">
        <v>2017</v>
      </c>
      <c r="AB17" s="19">
        <v>43100</v>
      </c>
    </row>
    <row r="18" spans="1:28" ht="12.75">
      <c r="A18" s="12">
        <v>2017</v>
      </c>
      <c r="B18" s="4" t="s">
        <v>459</v>
      </c>
      <c r="C18">
        <v>2017</v>
      </c>
      <c r="D18" s="11" t="s">
        <v>92</v>
      </c>
      <c r="E18" s="10" t="s">
        <v>1</v>
      </c>
      <c r="F18" s="10" t="s">
        <v>77</v>
      </c>
      <c r="G18" s="5" t="s">
        <v>93</v>
      </c>
      <c r="H18" s="10" t="s">
        <v>76</v>
      </c>
      <c r="I18" s="7" t="s">
        <v>124</v>
      </c>
      <c r="J18" s="7" t="s">
        <v>75</v>
      </c>
      <c r="K18" s="10" t="s">
        <v>78</v>
      </c>
      <c r="L18" s="7" t="s">
        <v>79</v>
      </c>
      <c r="M18" s="7" t="s">
        <v>80</v>
      </c>
      <c r="N18" s="13" t="s">
        <v>134</v>
      </c>
      <c r="O18" s="7" t="s">
        <v>125</v>
      </c>
      <c r="P18" s="10" t="s">
        <v>79</v>
      </c>
      <c r="Q18" s="13" t="s">
        <v>140</v>
      </c>
      <c r="R18" s="7" t="s">
        <v>154</v>
      </c>
      <c r="S18" s="7" t="s">
        <v>118</v>
      </c>
      <c r="T18" s="10" t="s">
        <v>81</v>
      </c>
      <c r="U18" s="7">
        <v>2</v>
      </c>
      <c r="V18" s="4" t="s">
        <v>75</v>
      </c>
      <c r="W18" s="4">
        <v>0</v>
      </c>
      <c r="X18" s="13" t="s">
        <v>119</v>
      </c>
      <c r="Y18" s="19">
        <v>43100</v>
      </c>
      <c r="Z18" s="10" t="s">
        <v>81</v>
      </c>
      <c r="AA18">
        <v>2017</v>
      </c>
      <c r="AB18" s="19">
        <v>43100</v>
      </c>
    </row>
    <row r="19" spans="1:28" ht="12.75">
      <c r="A19" s="12">
        <v>2017</v>
      </c>
      <c r="B19" s="4" t="s">
        <v>459</v>
      </c>
      <c r="C19">
        <v>2017</v>
      </c>
      <c r="D19" s="11" t="s">
        <v>92</v>
      </c>
      <c r="E19" s="10" t="s">
        <v>1</v>
      </c>
      <c r="F19" s="10" t="s">
        <v>77</v>
      </c>
      <c r="G19" s="5" t="s">
        <v>93</v>
      </c>
      <c r="H19" s="10" t="s">
        <v>76</v>
      </c>
      <c r="I19" s="7" t="s">
        <v>126</v>
      </c>
      <c r="J19" s="7" t="s">
        <v>75</v>
      </c>
      <c r="K19" s="10" t="s">
        <v>78</v>
      </c>
      <c r="L19" s="7" t="s">
        <v>79</v>
      </c>
      <c r="M19" s="7" t="s">
        <v>80</v>
      </c>
      <c r="N19" s="13" t="s">
        <v>135</v>
      </c>
      <c r="O19" s="7" t="s">
        <v>127</v>
      </c>
      <c r="P19" s="10" t="s">
        <v>79</v>
      </c>
      <c r="Q19" s="13" t="s">
        <v>141</v>
      </c>
      <c r="R19" s="7" t="s">
        <v>155</v>
      </c>
      <c r="S19" s="7" t="s">
        <v>118</v>
      </c>
      <c r="T19" s="10" t="s">
        <v>81</v>
      </c>
      <c r="U19" s="7">
        <v>1</v>
      </c>
      <c r="V19" s="4" t="s">
        <v>75</v>
      </c>
      <c r="W19" s="4">
        <v>0</v>
      </c>
      <c r="X19" s="13" t="s">
        <v>119</v>
      </c>
      <c r="Y19" s="19">
        <v>43100</v>
      </c>
      <c r="Z19" s="10" t="s">
        <v>81</v>
      </c>
      <c r="AA19">
        <v>2017</v>
      </c>
      <c r="AB19" s="19">
        <v>43100</v>
      </c>
    </row>
    <row r="20" spans="1:28" ht="12.75">
      <c r="A20" s="12">
        <v>2017</v>
      </c>
      <c r="B20" s="4" t="s">
        <v>459</v>
      </c>
      <c r="C20">
        <v>2017</v>
      </c>
      <c r="D20" s="11" t="s">
        <v>92</v>
      </c>
      <c r="E20" s="10" t="s">
        <v>1</v>
      </c>
      <c r="F20" s="10" t="s">
        <v>77</v>
      </c>
      <c r="G20" s="5" t="s">
        <v>93</v>
      </c>
      <c r="H20" s="10" t="s">
        <v>76</v>
      </c>
      <c r="I20" s="7" t="s">
        <v>128</v>
      </c>
      <c r="J20" s="7" t="s">
        <v>75</v>
      </c>
      <c r="K20" s="10" t="s">
        <v>78</v>
      </c>
      <c r="L20" s="7" t="s">
        <v>79</v>
      </c>
      <c r="M20" s="7" t="s">
        <v>80</v>
      </c>
      <c r="N20" s="13" t="s">
        <v>136</v>
      </c>
      <c r="O20" s="7" t="s">
        <v>129</v>
      </c>
      <c r="P20" s="10" t="s">
        <v>79</v>
      </c>
      <c r="Q20" s="13" t="s">
        <v>142</v>
      </c>
      <c r="R20" s="7" t="s">
        <v>75</v>
      </c>
      <c r="S20" s="7" t="s">
        <v>118</v>
      </c>
      <c r="T20" s="10" t="s">
        <v>81</v>
      </c>
      <c r="U20" s="7" t="s">
        <v>91</v>
      </c>
      <c r="V20" s="4" t="s">
        <v>75</v>
      </c>
      <c r="W20" s="4">
        <v>0</v>
      </c>
      <c r="X20" s="13" t="s">
        <v>119</v>
      </c>
      <c r="Y20" s="19">
        <v>43100</v>
      </c>
      <c r="Z20" s="10" t="s">
        <v>81</v>
      </c>
      <c r="AA20">
        <v>2017</v>
      </c>
      <c r="AB20" s="19">
        <v>43100</v>
      </c>
    </row>
    <row r="21" spans="1:28" ht="12.75">
      <c r="A21" s="12">
        <v>2017</v>
      </c>
      <c r="B21" s="4" t="s">
        <v>459</v>
      </c>
      <c r="C21">
        <v>2017</v>
      </c>
      <c r="D21" s="11" t="s">
        <v>92</v>
      </c>
      <c r="E21" s="10" t="s">
        <v>1</v>
      </c>
      <c r="F21" s="10" t="s">
        <v>77</v>
      </c>
      <c r="G21" s="5" t="s">
        <v>93</v>
      </c>
      <c r="H21" s="10" t="s">
        <v>76</v>
      </c>
      <c r="I21" s="7" t="s">
        <v>130</v>
      </c>
      <c r="J21" s="7" t="s">
        <v>75</v>
      </c>
      <c r="K21" s="10" t="s">
        <v>78</v>
      </c>
      <c r="L21" s="7" t="s">
        <v>79</v>
      </c>
      <c r="M21" s="7" t="s">
        <v>80</v>
      </c>
      <c r="N21" s="13" t="s">
        <v>137</v>
      </c>
      <c r="O21" s="7" t="s">
        <v>131</v>
      </c>
      <c r="P21" s="10" t="s">
        <v>79</v>
      </c>
      <c r="Q21" s="13" t="s">
        <v>143</v>
      </c>
      <c r="R21" s="7" t="s">
        <v>91</v>
      </c>
      <c r="S21" s="7" t="s">
        <v>118</v>
      </c>
      <c r="T21" s="10" t="s">
        <v>81</v>
      </c>
      <c r="U21" s="7" t="s">
        <v>91</v>
      </c>
      <c r="V21" s="4" t="s">
        <v>75</v>
      </c>
      <c r="W21" s="4">
        <v>0</v>
      </c>
      <c r="X21" s="13" t="s">
        <v>119</v>
      </c>
      <c r="Y21" s="19">
        <v>43100</v>
      </c>
      <c r="Z21" s="10" t="s">
        <v>81</v>
      </c>
      <c r="AA21">
        <v>2017</v>
      </c>
      <c r="AB21" s="19">
        <v>43100</v>
      </c>
    </row>
    <row r="22" spans="1:28" ht="12.75">
      <c r="A22" s="12">
        <v>2017</v>
      </c>
      <c r="B22" s="4" t="s">
        <v>460</v>
      </c>
      <c r="C22">
        <v>2017</v>
      </c>
      <c r="D22" s="11" t="s">
        <v>156</v>
      </c>
      <c r="E22" s="10" t="s">
        <v>1</v>
      </c>
      <c r="F22" s="10" t="s">
        <v>77</v>
      </c>
      <c r="G22" s="5" t="s">
        <v>93</v>
      </c>
      <c r="H22" s="10" t="s">
        <v>76</v>
      </c>
      <c r="I22" s="7" t="s">
        <v>144</v>
      </c>
      <c r="J22" s="7" t="s">
        <v>75</v>
      </c>
      <c r="K22" s="10" t="s">
        <v>78</v>
      </c>
      <c r="L22" s="7" t="s">
        <v>79</v>
      </c>
      <c r="M22" s="7" t="s">
        <v>80</v>
      </c>
      <c r="N22" s="13" t="s">
        <v>137</v>
      </c>
      <c r="O22" s="7" t="s">
        <v>158</v>
      </c>
      <c r="P22" s="10" t="s">
        <v>79</v>
      </c>
      <c r="Q22" s="13" t="s">
        <v>143</v>
      </c>
      <c r="R22" s="7" t="s">
        <v>157</v>
      </c>
      <c r="S22" s="7" t="s">
        <v>118</v>
      </c>
      <c r="T22" s="10" t="s">
        <v>81</v>
      </c>
      <c r="U22">
        <v>2</v>
      </c>
      <c r="V22" s="4" t="s">
        <v>75</v>
      </c>
      <c r="W22" s="4">
        <v>1</v>
      </c>
      <c r="X22" s="13" t="s">
        <v>119</v>
      </c>
      <c r="Y22" s="19">
        <v>43100</v>
      </c>
      <c r="Z22" s="10" t="s">
        <v>81</v>
      </c>
      <c r="AA22">
        <v>2017</v>
      </c>
      <c r="AB22" s="19">
        <v>43100</v>
      </c>
    </row>
    <row r="23" spans="1:28" ht="12.75">
      <c r="A23" s="12">
        <v>2017</v>
      </c>
      <c r="B23" s="4" t="s">
        <v>460</v>
      </c>
      <c r="C23">
        <v>2017</v>
      </c>
      <c r="D23" s="11" t="s">
        <v>156</v>
      </c>
      <c r="E23" s="10" t="s">
        <v>159</v>
      </c>
      <c r="F23" s="10" t="s">
        <v>77</v>
      </c>
      <c r="G23" s="7" t="s">
        <v>160</v>
      </c>
      <c r="H23" s="10" t="s">
        <v>76</v>
      </c>
      <c r="I23" s="7" t="s">
        <v>163</v>
      </c>
      <c r="J23" s="7" t="s">
        <v>75</v>
      </c>
      <c r="K23" s="7" t="s">
        <v>161</v>
      </c>
      <c r="L23" s="7" t="s">
        <v>90</v>
      </c>
      <c r="M23" s="7" t="s">
        <v>80</v>
      </c>
      <c r="N23" s="13" t="s">
        <v>137</v>
      </c>
      <c r="O23" s="7" t="s">
        <v>164</v>
      </c>
      <c r="P23" s="7" t="s">
        <v>162</v>
      </c>
      <c r="Q23" s="13" t="s">
        <v>143</v>
      </c>
      <c r="R23" s="7" t="s">
        <v>91</v>
      </c>
      <c r="S23" s="7" t="s">
        <v>118</v>
      </c>
      <c r="T23" s="10" t="s">
        <v>81</v>
      </c>
      <c r="U23" s="10" t="s">
        <v>91</v>
      </c>
      <c r="V23" s="4" t="s">
        <v>75</v>
      </c>
      <c r="W23" s="4">
        <v>0</v>
      </c>
      <c r="X23" s="13" t="s">
        <v>119</v>
      </c>
      <c r="Y23" s="19">
        <v>43100</v>
      </c>
      <c r="Z23" s="10" t="s">
        <v>81</v>
      </c>
      <c r="AA23">
        <v>2017</v>
      </c>
      <c r="AB23" s="19">
        <v>43100</v>
      </c>
    </row>
    <row r="24" spans="1:28" ht="12.75">
      <c r="A24" s="12">
        <v>2017</v>
      </c>
      <c r="B24" s="4" t="s">
        <v>460</v>
      </c>
      <c r="C24">
        <v>2017</v>
      </c>
      <c r="D24" s="11" t="s">
        <v>165</v>
      </c>
      <c r="E24" s="10" t="s">
        <v>159</v>
      </c>
      <c r="F24" s="10" t="s">
        <v>77</v>
      </c>
      <c r="G24" s="7" t="s">
        <v>166</v>
      </c>
      <c r="H24" s="10" t="s">
        <v>76</v>
      </c>
      <c r="I24" s="7" t="s">
        <v>167</v>
      </c>
      <c r="J24" s="7" t="s">
        <v>75</v>
      </c>
      <c r="K24" s="7" t="s">
        <v>168</v>
      </c>
      <c r="L24" s="7" t="s">
        <v>85</v>
      </c>
      <c r="M24" s="7" t="s">
        <v>80</v>
      </c>
      <c r="N24" s="13" t="s">
        <v>137</v>
      </c>
      <c r="O24" s="7" t="s">
        <v>169</v>
      </c>
      <c r="P24" s="7" t="s">
        <v>85</v>
      </c>
      <c r="Q24" s="13" t="s">
        <v>143</v>
      </c>
      <c r="R24" s="7" t="s">
        <v>271</v>
      </c>
      <c r="S24" s="7" t="s">
        <v>118</v>
      </c>
      <c r="T24" s="10" t="s">
        <v>81</v>
      </c>
      <c r="U24" s="10">
        <v>6</v>
      </c>
      <c r="V24" s="4" t="s">
        <v>75</v>
      </c>
      <c r="W24" s="4">
        <v>4</v>
      </c>
      <c r="X24" s="13" t="s">
        <v>119</v>
      </c>
      <c r="Y24" s="19">
        <v>43100</v>
      </c>
      <c r="Z24" s="10" t="s">
        <v>81</v>
      </c>
      <c r="AA24">
        <v>2017</v>
      </c>
      <c r="AB24" s="19">
        <v>43100</v>
      </c>
    </row>
    <row r="25" spans="1:28" ht="12.75">
      <c r="A25" s="12">
        <v>2017</v>
      </c>
      <c r="B25" s="4" t="s">
        <v>460</v>
      </c>
      <c r="C25">
        <v>2017</v>
      </c>
      <c r="D25" s="11" t="s">
        <v>165</v>
      </c>
      <c r="E25" s="10" t="s">
        <v>159</v>
      </c>
      <c r="F25" s="10" t="s">
        <v>77</v>
      </c>
      <c r="G25" s="7" t="s">
        <v>171</v>
      </c>
      <c r="H25" s="10" t="s">
        <v>76</v>
      </c>
      <c r="I25" s="7" t="s">
        <v>172</v>
      </c>
      <c r="J25" s="7" t="s">
        <v>75</v>
      </c>
      <c r="K25" s="7" t="s">
        <v>168</v>
      </c>
      <c r="L25" s="7" t="s">
        <v>85</v>
      </c>
      <c r="M25" s="7" t="s">
        <v>80</v>
      </c>
      <c r="N25" s="13" t="s">
        <v>137</v>
      </c>
      <c r="O25" s="7" t="s">
        <v>170</v>
      </c>
      <c r="P25" s="7" t="s">
        <v>85</v>
      </c>
      <c r="Q25" s="13" t="s">
        <v>143</v>
      </c>
      <c r="R25" s="7" t="s">
        <v>272</v>
      </c>
      <c r="S25" s="7" t="s">
        <v>118</v>
      </c>
      <c r="T25" s="10" t="s">
        <v>81</v>
      </c>
      <c r="U25" s="10">
        <v>6</v>
      </c>
      <c r="V25" s="4" t="s">
        <v>75</v>
      </c>
      <c r="W25" s="4">
        <v>4</v>
      </c>
      <c r="X25" s="13" t="s">
        <v>119</v>
      </c>
      <c r="Y25" s="19">
        <v>43100</v>
      </c>
      <c r="Z25" s="10" t="s">
        <v>81</v>
      </c>
      <c r="AA25">
        <v>2017</v>
      </c>
      <c r="AB25" s="19">
        <v>43100</v>
      </c>
    </row>
    <row r="26" spans="1:28" ht="12.75">
      <c r="A26" s="12">
        <v>2017</v>
      </c>
      <c r="B26" s="4" t="s">
        <v>460</v>
      </c>
      <c r="C26">
        <v>2017</v>
      </c>
      <c r="D26" s="11" t="s">
        <v>165</v>
      </c>
      <c r="E26" s="10" t="s">
        <v>159</v>
      </c>
      <c r="F26" s="10" t="s">
        <v>79</v>
      </c>
      <c r="G26" s="7" t="s">
        <v>173</v>
      </c>
      <c r="H26" s="10" t="s">
        <v>76</v>
      </c>
      <c r="I26" s="7" t="s">
        <v>174</v>
      </c>
      <c r="J26" s="7" t="s">
        <v>75</v>
      </c>
      <c r="K26" s="7" t="s">
        <v>168</v>
      </c>
      <c r="L26" s="7" t="s">
        <v>79</v>
      </c>
      <c r="M26" s="7" t="s">
        <v>80</v>
      </c>
      <c r="N26" s="13" t="s">
        <v>137</v>
      </c>
      <c r="O26" s="7" t="s">
        <v>175</v>
      </c>
      <c r="P26" s="7" t="s">
        <v>85</v>
      </c>
      <c r="Q26" s="13" t="s">
        <v>143</v>
      </c>
      <c r="R26" s="7" t="s">
        <v>299</v>
      </c>
      <c r="S26" s="7" t="s">
        <v>118</v>
      </c>
      <c r="T26" s="10" t="s">
        <v>81</v>
      </c>
      <c r="U26" s="10">
        <v>3</v>
      </c>
      <c r="V26" s="7" t="s">
        <v>75</v>
      </c>
      <c r="W26" s="4">
        <v>0</v>
      </c>
      <c r="X26" s="13" t="s">
        <v>119</v>
      </c>
      <c r="Y26" s="19">
        <v>43100</v>
      </c>
      <c r="Z26" s="10" t="s">
        <v>81</v>
      </c>
      <c r="AA26">
        <v>2017</v>
      </c>
      <c r="AB26" s="19">
        <v>43100</v>
      </c>
    </row>
    <row r="27" spans="1:28" ht="12.75">
      <c r="A27" s="12">
        <v>2017</v>
      </c>
      <c r="B27" s="4" t="s">
        <v>460</v>
      </c>
      <c r="C27">
        <v>2017</v>
      </c>
      <c r="D27" s="11" t="s">
        <v>165</v>
      </c>
      <c r="E27" s="10" t="s">
        <v>159</v>
      </c>
      <c r="F27" s="10" t="s">
        <v>79</v>
      </c>
      <c r="G27" s="7" t="s">
        <v>176</v>
      </c>
      <c r="H27" s="10" t="s">
        <v>76</v>
      </c>
      <c r="I27" s="7" t="s">
        <v>177</v>
      </c>
      <c r="J27" s="7" t="s">
        <v>75</v>
      </c>
      <c r="K27" s="7" t="s">
        <v>168</v>
      </c>
      <c r="L27" s="7" t="s">
        <v>79</v>
      </c>
      <c r="M27" s="7" t="s">
        <v>80</v>
      </c>
      <c r="N27" s="13" t="s">
        <v>137</v>
      </c>
      <c r="O27" s="7" t="s">
        <v>178</v>
      </c>
      <c r="P27" s="7" t="s">
        <v>85</v>
      </c>
      <c r="Q27" s="13" t="s">
        <v>143</v>
      </c>
      <c r="R27" s="7" t="s">
        <v>298</v>
      </c>
      <c r="S27" s="7" t="s">
        <v>118</v>
      </c>
      <c r="T27" s="10" t="s">
        <v>81</v>
      </c>
      <c r="U27" s="10">
        <v>2</v>
      </c>
      <c r="V27" s="7" t="s">
        <v>75</v>
      </c>
      <c r="W27" s="4">
        <v>0</v>
      </c>
      <c r="X27" s="13" t="s">
        <v>119</v>
      </c>
      <c r="Y27" s="19">
        <v>43100</v>
      </c>
      <c r="Z27" s="10" t="s">
        <v>81</v>
      </c>
      <c r="AA27">
        <v>2017</v>
      </c>
      <c r="AB27" s="19">
        <v>43100</v>
      </c>
    </row>
    <row r="28" spans="1:28" ht="12.75">
      <c r="A28" s="12">
        <v>2017</v>
      </c>
      <c r="B28" s="4" t="s">
        <v>460</v>
      </c>
      <c r="C28">
        <v>2017</v>
      </c>
      <c r="D28" s="11" t="s">
        <v>165</v>
      </c>
      <c r="E28" s="10" t="s">
        <v>159</v>
      </c>
      <c r="F28" s="10" t="s">
        <v>77</v>
      </c>
      <c r="G28" s="7" t="s">
        <v>273</v>
      </c>
      <c r="H28" s="10" t="s">
        <v>76</v>
      </c>
      <c r="I28" s="7" t="s">
        <v>274</v>
      </c>
      <c r="J28" s="7" t="s">
        <v>75</v>
      </c>
      <c r="K28" s="4" t="s">
        <v>84</v>
      </c>
      <c r="L28" s="6" t="s">
        <v>275</v>
      </c>
      <c r="M28" s="7" t="s">
        <v>80</v>
      </c>
      <c r="N28" s="13" t="s">
        <v>137</v>
      </c>
      <c r="O28" s="7" t="s">
        <v>276</v>
      </c>
      <c r="P28" s="7" t="s">
        <v>85</v>
      </c>
      <c r="Q28" s="13" t="s">
        <v>143</v>
      </c>
      <c r="R28" s="7" t="s">
        <v>277</v>
      </c>
      <c r="S28" s="7" t="s">
        <v>118</v>
      </c>
      <c r="T28" s="10" t="s">
        <v>81</v>
      </c>
      <c r="U28" s="10">
        <v>4</v>
      </c>
      <c r="V28" s="4" t="s">
        <v>75</v>
      </c>
      <c r="W28" s="4">
        <v>1</v>
      </c>
      <c r="X28" s="13" t="s">
        <v>119</v>
      </c>
      <c r="Y28" s="19">
        <v>43100</v>
      </c>
      <c r="Z28" s="10" t="s">
        <v>81</v>
      </c>
      <c r="AA28">
        <v>2017</v>
      </c>
      <c r="AB28" s="19">
        <v>43100</v>
      </c>
    </row>
    <row r="29" spans="1:28" ht="12.75">
      <c r="A29" s="12">
        <v>2017</v>
      </c>
      <c r="B29" s="4" t="s">
        <v>461</v>
      </c>
      <c r="C29">
        <v>2017</v>
      </c>
      <c r="D29" s="11" t="s">
        <v>190</v>
      </c>
      <c r="E29" s="10" t="s">
        <v>159</v>
      </c>
      <c r="F29" s="10" t="s">
        <v>77</v>
      </c>
      <c r="G29" s="7" t="s">
        <v>278</v>
      </c>
      <c r="H29" s="10" t="s">
        <v>76</v>
      </c>
      <c r="I29" s="7" t="s">
        <v>279</v>
      </c>
      <c r="J29" s="7" t="s">
        <v>75</v>
      </c>
      <c r="K29" s="7" t="s">
        <v>280</v>
      </c>
      <c r="L29" s="7" t="s">
        <v>85</v>
      </c>
      <c r="M29" s="7" t="s">
        <v>80</v>
      </c>
      <c r="N29" s="13" t="s">
        <v>137</v>
      </c>
      <c r="O29" s="7" t="s">
        <v>281</v>
      </c>
      <c r="P29" s="7" t="s">
        <v>280</v>
      </c>
      <c r="Q29" s="13" t="s">
        <v>143</v>
      </c>
      <c r="R29" s="7" t="s">
        <v>75</v>
      </c>
      <c r="S29" s="7" t="s">
        <v>118</v>
      </c>
      <c r="T29" s="10" t="s">
        <v>81</v>
      </c>
      <c r="U29" s="10">
        <v>0</v>
      </c>
      <c r="V29" s="4" t="s">
        <v>75</v>
      </c>
      <c r="W29" s="4">
        <v>0</v>
      </c>
      <c r="X29" s="13" t="s">
        <v>119</v>
      </c>
      <c r="Y29" s="19">
        <v>43100</v>
      </c>
      <c r="Z29" s="10" t="s">
        <v>81</v>
      </c>
      <c r="AA29">
        <v>2017</v>
      </c>
      <c r="AB29" s="19">
        <v>43100</v>
      </c>
    </row>
    <row r="30" spans="1:28" ht="12.75">
      <c r="A30" s="12">
        <v>2017</v>
      </c>
      <c r="B30" s="4" t="s">
        <v>461</v>
      </c>
      <c r="C30">
        <v>2017</v>
      </c>
      <c r="D30" s="11" t="s">
        <v>189</v>
      </c>
      <c r="E30" s="10" t="s">
        <v>159</v>
      </c>
      <c r="F30" s="10" t="s">
        <v>79</v>
      </c>
      <c r="G30" s="7" t="s">
        <v>282</v>
      </c>
      <c r="H30" s="10" t="s">
        <v>76</v>
      </c>
      <c r="I30" s="7" t="s">
        <v>283</v>
      </c>
      <c r="J30" s="7" t="s">
        <v>75</v>
      </c>
      <c r="K30" s="4" t="s">
        <v>82</v>
      </c>
      <c r="L30" s="6" t="s">
        <v>83</v>
      </c>
      <c r="M30" s="7" t="s">
        <v>80</v>
      </c>
      <c r="N30" s="13" t="s">
        <v>137</v>
      </c>
      <c r="O30" s="7" t="s">
        <v>284</v>
      </c>
      <c r="P30" s="7" t="s">
        <v>83</v>
      </c>
      <c r="Q30" s="13" t="s">
        <v>143</v>
      </c>
      <c r="R30" s="7" t="s">
        <v>75</v>
      </c>
      <c r="S30" s="7" t="s">
        <v>118</v>
      </c>
      <c r="T30" s="10" t="s">
        <v>81</v>
      </c>
      <c r="U30" s="10">
        <v>1</v>
      </c>
      <c r="V30" s="4" t="s">
        <v>75</v>
      </c>
      <c r="W30" s="4">
        <v>0</v>
      </c>
      <c r="X30" s="13" t="s">
        <v>119</v>
      </c>
      <c r="Y30" s="19">
        <v>43100</v>
      </c>
      <c r="Z30" s="10" t="s">
        <v>81</v>
      </c>
      <c r="AA30">
        <v>2017</v>
      </c>
      <c r="AB30" s="19">
        <v>43100</v>
      </c>
    </row>
    <row r="31" spans="1:28" ht="12.75">
      <c r="A31" s="12">
        <v>2017</v>
      </c>
      <c r="B31" s="4" t="s">
        <v>461</v>
      </c>
      <c r="C31">
        <v>2017</v>
      </c>
      <c r="D31" s="11" t="s">
        <v>189</v>
      </c>
      <c r="E31" s="10" t="s">
        <v>159</v>
      </c>
      <c r="F31" s="10" t="s">
        <v>79</v>
      </c>
      <c r="G31" s="7" t="s">
        <v>286</v>
      </c>
      <c r="H31" s="10" t="s">
        <v>76</v>
      </c>
      <c r="I31" s="7" t="s">
        <v>287</v>
      </c>
      <c r="J31" s="7" t="s">
        <v>75</v>
      </c>
      <c r="K31" s="10" t="s">
        <v>78</v>
      </c>
      <c r="L31" s="7" t="s">
        <v>79</v>
      </c>
      <c r="M31" s="7" t="s">
        <v>80</v>
      </c>
      <c r="N31" s="13" t="s">
        <v>137</v>
      </c>
      <c r="O31" s="7" t="s">
        <v>288</v>
      </c>
      <c r="P31" s="7" t="s">
        <v>79</v>
      </c>
      <c r="Q31" s="13" t="s">
        <v>143</v>
      </c>
      <c r="R31" s="7" t="s">
        <v>289</v>
      </c>
      <c r="S31" s="7" t="s">
        <v>118</v>
      </c>
      <c r="T31" s="10" t="s">
        <v>81</v>
      </c>
      <c r="U31" s="10">
        <v>5</v>
      </c>
      <c r="V31" s="4" t="s">
        <v>75</v>
      </c>
      <c r="W31" s="4">
        <v>0</v>
      </c>
      <c r="X31" s="13" t="s">
        <v>119</v>
      </c>
      <c r="Y31" s="19">
        <v>43100</v>
      </c>
      <c r="Z31" s="10" t="s">
        <v>81</v>
      </c>
      <c r="AA31">
        <v>2017</v>
      </c>
      <c r="AB31" s="19">
        <v>43100</v>
      </c>
    </row>
    <row r="32" spans="1:28" ht="12" customHeight="1">
      <c r="A32" s="12">
        <v>2017</v>
      </c>
      <c r="B32" s="4" t="s">
        <v>461</v>
      </c>
      <c r="C32">
        <v>2017</v>
      </c>
      <c r="D32" s="11" t="s">
        <v>189</v>
      </c>
      <c r="E32" s="10" t="s">
        <v>159</v>
      </c>
      <c r="F32" s="10" t="s">
        <v>79</v>
      </c>
      <c r="G32" s="7" t="s">
        <v>285</v>
      </c>
      <c r="H32" s="10" t="s">
        <v>76</v>
      </c>
      <c r="I32" s="7" t="s">
        <v>174</v>
      </c>
      <c r="J32" s="7" t="s">
        <v>75</v>
      </c>
      <c r="K32" s="10" t="s">
        <v>78</v>
      </c>
      <c r="L32" s="7" t="s">
        <v>79</v>
      </c>
      <c r="M32" s="7" t="s">
        <v>80</v>
      </c>
      <c r="N32" s="13" t="s">
        <v>137</v>
      </c>
      <c r="O32" s="7" t="s">
        <v>175</v>
      </c>
      <c r="P32" s="7" t="s">
        <v>79</v>
      </c>
      <c r="Q32" s="13" t="s">
        <v>143</v>
      </c>
      <c r="R32" s="7" t="s">
        <v>75</v>
      </c>
      <c r="S32" s="7" t="s">
        <v>118</v>
      </c>
      <c r="T32" s="10" t="s">
        <v>81</v>
      </c>
      <c r="U32" s="10">
        <v>3</v>
      </c>
      <c r="V32" s="4" t="s">
        <v>75</v>
      </c>
      <c r="W32" s="4">
        <v>0</v>
      </c>
      <c r="X32" s="13" t="s">
        <v>119</v>
      </c>
      <c r="Y32" s="19">
        <v>43100</v>
      </c>
      <c r="Z32" s="10" t="s">
        <v>81</v>
      </c>
      <c r="AA32">
        <v>2017</v>
      </c>
      <c r="AB32" s="19">
        <v>43100</v>
      </c>
    </row>
    <row r="33" spans="1:28" ht="12.75">
      <c r="A33" s="12">
        <v>2017</v>
      </c>
      <c r="B33" s="4" t="s">
        <v>461</v>
      </c>
      <c r="C33">
        <v>2017</v>
      </c>
      <c r="D33" s="11" t="s">
        <v>190</v>
      </c>
      <c r="E33" s="10" t="s">
        <v>159</v>
      </c>
      <c r="F33" s="10" t="s">
        <v>179</v>
      </c>
      <c r="G33" s="10" t="s">
        <v>188</v>
      </c>
      <c r="H33" s="10" t="s">
        <v>76</v>
      </c>
      <c r="I33" s="10" t="s">
        <v>191</v>
      </c>
      <c r="J33" s="10" t="s">
        <v>75</v>
      </c>
      <c r="K33" s="7" t="s">
        <v>89</v>
      </c>
      <c r="L33" s="7" t="s">
        <v>88</v>
      </c>
      <c r="M33" s="7" t="s">
        <v>80</v>
      </c>
      <c r="N33" s="13" t="s">
        <v>137</v>
      </c>
      <c r="O33" s="7" t="s">
        <v>192</v>
      </c>
      <c r="P33" s="7" t="s">
        <v>88</v>
      </c>
      <c r="Q33" s="13" t="s">
        <v>143</v>
      </c>
      <c r="R33" s="7" t="s">
        <v>75</v>
      </c>
      <c r="S33" s="7" t="s">
        <v>118</v>
      </c>
      <c r="T33" s="10" t="s">
        <v>81</v>
      </c>
      <c r="U33">
        <v>0</v>
      </c>
      <c r="V33" t="s">
        <v>75</v>
      </c>
      <c r="W33">
        <v>0</v>
      </c>
      <c r="X33" s="13" t="s">
        <v>119</v>
      </c>
      <c r="Y33" s="19">
        <v>43100</v>
      </c>
      <c r="Z33" s="10" t="s">
        <v>81</v>
      </c>
      <c r="AA33">
        <v>2017</v>
      </c>
      <c r="AB33" s="19">
        <v>43100</v>
      </c>
    </row>
    <row r="34" spans="1:28" ht="12.75">
      <c r="A34" s="12">
        <v>2017</v>
      </c>
      <c r="B34" s="4" t="s">
        <v>461</v>
      </c>
      <c r="C34">
        <v>2017</v>
      </c>
      <c r="D34" s="11" t="s">
        <v>190</v>
      </c>
      <c r="E34" s="10" t="s">
        <v>159</v>
      </c>
      <c r="F34" s="10" t="s">
        <v>179</v>
      </c>
      <c r="G34" s="10" t="s">
        <v>193</v>
      </c>
      <c r="H34" s="10" t="s">
        <v>76</v>
      </c>
      <c r="I34" s="10" t="s">
        <v>194</v>
      </c>
      <c r="J34" s="10" t="s">
        <v>75</v>
      </c>
      <c r="K34" s="7" t="s">
        <v>89</v>
      </c>
      <c r="L34" s="7" t="s">
        <v>88</v>
      </c>
      <c r="M34" s="7" t="s">
        <v>80</v>
      </c>
      <c r="N34" s="13" t="s">
        <v>137</v>
      </c>
      <c r="O34" s="7" t="s">
        <v>195</v>
      </c>
      <c r="P34" s="7" t="s">
        <v>88</v>
      </c>
      <c r="Q34" s="13" t="s">
        <v>143</v>
      </c>
      <c r="R34" s="7" t="s">
        <v>196</v>
      </c>
      <c r="S34" s="7" t="s">
        <v>118</v>
      </c>
      <c r="T34" s="10" t="s">
        <v>81</v>
      </c>
      <c r="U34">
        <v>1</v>
      </c>
      <c r="V34" t="s">
        <v>75</v>
      </c>
      <c r="W34">
        <v>0</v>
      </c>
      <c r="X34" s="13" t="s">
        <v>119</v>
      </c>
      <c r="Y34" s="19">
        <v>43100</v>
      </c>
      <c r="Z34" s="10" t="s">
        <v>81</v>
      </c>
      <c r="AA34">
        <v>2017</v>
      </c>
      <c r="AB34" s="19">
        <v>43100</v>
      </c>
    </row>
    <row r="35" spans="1:28" ht="12.75">
      <c r="A35" s="12">
        <v>2017</v>
      </c>
      <c r="B35" s="4" t="s">
        <v>461</v>
      </c>
      <c r="C35">
        <v>2017</v>
      </c>
      <c r="D35" s="11" t="s">
        <v>190</v>
      </c>
      <c r="E35" s="10" t="s">
        <v>159</v>
      </c>
      <c r="F35" s="10" t="s">
        <v>179</v>
      </c>
      <c r="G35" s="10" t="s">
        <v>197</v>
      </c>
      <c r="H35" s="10" t="s">
        <v>76</v>
      </c>
      <c r="I35" s="10" t="s">
        <v>198</v>
      </c>
      <c r="J35" s="10" t="s">
        <v>75</v>
      </c>
      <c r="K35" s="7" t="s">
        <v>89</v>
      </c>
      <c r="L35" s="7" t="s">
        <v>88</v>
      </c>
      <c r="M35" s="7" t="s">
        <v>80</v>
      </c>
      <c r="N35" s="13" t="s">
        <v>137</v>
      </c>
      <c r="O35" s="7" t="s">
        <v>199</v>
      </c>
      <c r="P35" s="7" t="s">
        <v>88</v>
      </c>
      <c r="Q35" s="13" t="s">
        <v>143</v>
      </c>
      <c r="R35" s="7" t="s">
        <v>200</v>
      </c>
      <c r="S35" s="7" t="s">
        <v>118</v>
      </c>
      <c r="T35" s="10" t="s">
        <v>81</v>
      </c>
      <c r="U35">
        <v>2</v>
      </c>
      <c r="V35" t="s">
        <v>75</v>
      </c>
      <c r="W35">
        <v>0</v>
      </c>
      <c r="X35" s="13" t="s">
        <v>119</v>
      </c>
      <c r="Y35" s="19">
        <v>43100</v>
      </c>
      <c r="Z35" s="10" t="s">
        <v>81</v>
      </c>
      <c r="AA35">
        <v>2017</v>
      </c>
      <c r="AB35" s="19">
        <v>43100</v>
      </c>
    </row>
    <row r="36" spans="1:28" ht="12.75">
      <c r="A36" s="12">
        <v>2017</v>
      </c>
      <c r="B36" s="4" t="s">
        <v>461</v>
      </c>
      <c r="C36">
        <v>2017</v>
      </c>
      <c r="D36" s="11" t="s">
        <v>189</v>
      </c>
      <c r="E36" s="10" t="s">
        <v>159</v>
      </c>
      <c r="F36" s="10" t="s">
        <v>179</v>
      </c>
      <c r="G36" s="10" t="s">
        <v>180</v>
      </c>
      <c r="H36" s="10" t="s">
        <v>76</v>
      </c>
      <c r="I36" s="10" t="s">
        <v>181</v>
      </c>
      <c r="J36" s="10" t="s">
        <v>75</v>
      </c>
      <c r="K36" s="7" t="s">
        <v>89</v>
      </c>
      <c r="L36" s="7" t="s">
        <v>88</v>
      </c>
      <c r="M36" s="7" t="s">
        <v>80</v>
      </c>
      <c r="N36" s="13" t="s">
        <v>137</v>
      </c>
      <c r="O36" s="7" t="s">
        <v>182</v>
      </c>
      <c r="P36" s="7" t="s">
        <v>88</v>
      </c>
      <c r="Q36" s="13" t="s">
        <v>143</v>
      </c>
      <c r="R36" s="7" t="s">
        <v>183</v>
      </c>
      <c r="S36" s="7" t="s">
        <v>118</v>
      </c>
      <c r="T36" s="10" t="s">
        <v>81</v>
      </c>
      <c r="U36">
        <v>2</v>
      </c>
      <c r="V36" t="s">
        <v>75</v>
      </c>
      <c r="W36">
        <v>0</v>
      </c>
      <c r="X36" s="13" t="s">
        <v>119</v>
      </c>
      <c r="Y36" s="19">
        <v>43100</v>
      </c>
      <c r="Z36" s="10" t="s">
        <v>81</v>
      </c>
      <c r="AA36">
        <v>2017</v>
      </c>
      <c r="AB36" s="19">
        <v>43100</v>
      </c>
    </row>
    <row r="37" spans="1:28" ht="12.75">
      <c r="A37" s="12">
        <v>2017</v>
      </c>
      <c r="B37" s="4" t="s">
        <v>461</v>
      </c>
      <c r="C37">
        <v>2017</v>
      </c>
      <c r="D37" s="11" t="s">
        <v>190</v>
      </c>
      <c r="E37" s="10" t="s">
        <v>159</v>
      </c>
      <c r="F37" s="10" t="s">
        <v>179</v>
      </c>
      <c r="G37" s="10" t="s">
        <v>201</v>
      </c>
      <c r="H37" s="10" t="s">
        <v>76</v>
      </c>
      <c r="I37" s="10" t="s">
        <v>202</v>
      </c>
      <c r="J37" s="10" t="s">
        <v>75</v>
      </c>
      <c r="K37" s="7" t="s">
        <v>89</v>
      </c>
      <c r="L37" s="7" t="s">
        <v>88</v>
      </c>
      <c r="M37" s="7" t="s">
        <v>80</v>
      </c>
      <c r="N37" s="13" t="s">
        <v>137</v>
      </c>
      <c r="O37" s="7" t="s">
        <v>203</v>
      </c>
      <c r="P37" s="7" t="s">
        <v>88</v>
      </c>
      <c r="Q37" s="13" t="s">
        <v>143</v>
      </c>
      <c r="R37" s="7" t="s">
        <v>204</v>
      </c>
      <c r="S37" s="7" t="s">
        <v>118</v>
      </c>
      <c r="T37" s="10" t="s">
        <v>81</v>
      </c>
      <c r="U37">
        <v>2</v>
      </c>
      <c r="V37" t="s">
        <v>75</v>
      </c>
      <c r="W37">
        <v>0</v>
      </c>
      <c r="X37" s="13" t="s">
        <v>119</v>
      </c>
      <c r="Y37" s="19">
        <v>43100</v>
      </c>
      <c r="Z37" s="10" t="s">
        <v>81</v>
      </c>
      <c r="AA37">
        <v>2017</v>
      </c>
      <c r="AB37" s="19">
        <v>43100</v>
      </c>
    </row>
    <row r="38" spans="1:28" ht="12.75">
      <c r="A38" s="12">
        <v>2017</v>
      </c>
      <c r="B38" s="4" t="s">
        <v>461</v>
      </c>
      <c r="C38">
        <v>2017</v>
      </c>
      <c r="D38" s="11" t="s">
        <v>190</v>
      </c>
      <c r="E38" s="10" t="s">
        <v>159</v>
      </c>
      <c r="F38" s="10" t="s">
        <v>179</v>
      </c>
      <c r="G38" s="10" t="s">
        <v>205</v>
      </c>
      <c r="H38" s="10" t="s">
        <v>76</v>
      </c>
      <c r="I38" s="10" t="s">
        <v>206</v>
      </c>
      <c r="J38" s="10" t="s">
        <v>75</v>
      </c>
      <c r="K38" s="7" t="s">
        <v>89</v>
      </c>
      <c r="L38" s="7" t="s">
        <v>88</v>
      </c>
      <c r="M38" s="7" t="s">
        <v>80</v>
      </c>
      <c r="N38" s="13" t="s">
        <v>137</v>
      </c>
      <c r="O38" s="7" t="s">
        <v>207</v>
      </c>
      <c r="P38" s="7" t="s">
        <v>88</v>
      </c>
      <c r="Q38" s="13" t="s">
        <v>143</v>
      </c>
      <c r="R38" s="7" t="s">
        <v>208</v>
      </c>
      <c r="S38" s="7" t="s">
        <v>118</v>
      </c>
      <c r="T38" s="10" t="s">
        <v>81</v>
      </c>
      <c r="U38">
        <v>1</v>
      </c>
      <c r="V38" t="s">
        <v>75</v>
      </c>
      <c r="W38">
        <v>0</v>
      </c>
      <c r="X38" s="13" t="s">
        <v>119</v>
      </c>
      <c r="Y38" s="19">
        <v>43100</v>
      </c>
      <c r="Z38" s="10" t="s">
        <v>81</v>
      </c>
      <c r="AA38">
        <v>2017</v>
      </c>
      <c r="AB38" s="19">
        <v>43100</v>
      </c>
    </row>
    <row r="39" spans="1:28" ht="12.75">
      <c r="A39" s="12">
        <v>2017</v>
      </c>
      <c r="B39" s="4" t="s">
        <v>461</v>
      </c>
      <c r="C39">
        <v>2017</v>
      </c>
      <c r="D39" s="11" t="s">
        <v>190</v>
      </c>
      <c r="E39" s="10" t="s">
        <v>159</v>
      </c>
      <c r="F39" s="10" t="s">
        <v>179</v>
      </c>
      <c r="G39" s="10" t="s">
        <v>209</v>
      </c>
      <c r="H39" s="10" t="s">
        <v>76</v>
      </c>
      <c r="I39" s="10" t="s">
        <v>210</v>
      </c>
      <c r="J39" s="10" t="s">
        <v>75</v>
      </c>
      <c r="K39" s="7" t="s">
        <v>89</v>
      </c>
      <c r="L39" s="7" t="s">
        <v>88</v>
      </c>
      <c r="M39" s="7" t="s">
        <v>80</v>
      </c>
      <c r="N39" s="13" t="s">
        <v>137</v>
      </c>
      <c r="O39" s="7" t="s">
        <v>211</v>
      </c>
      <c r="P39" s="7" t="s">
        <v>88</v>
      </c>
      <c r="Q39" s="13" t="s">
        <v>143</v>
      </c>
      <c r="R39" s="7" t="s">
        <v>212</v>
      </c>
      <c r="S39" s="7" t="s">
        <v>118</v>
      </c>
      <c r="T39" s="10" t="s">
        <v>81</v>
      </c>
      <c r="U39">
        <v>2</v>
      </c>
      <c r="V39" t="s">
        <v>75</v>
      </c>
      <c r="W39">
        <v>0</v>
      </c>
      <c r="X39" s="13" t="s">
        <v>119</v>
      </c>
      <c r="Y39" s="19">
        <v>43100</v>
      </c>
      <c r="Z39" s="10" t="s">
        <v>81</v>
      </c>
      <c r="AA39">
        <v>2017</v>
      </c>
      <c r="AB39" s="19">
        <v>43100</v>
      </c>
    </row>
    <row r="40" spans="1:28" ht="12.75">
      <c r="A40" s="12">
        <v>2017</v>
      </c>
      <c r="B40" s="4" t="s">
        <v>461</v>
      </c>
      <c r="C40">
        <v>2017</v>
      </c>
      <c r="D40" s="11" t="s">
        <v>190</v>
      </c>
      <c r="E40" s="10" t="s">
        <v>159</v>
      </c>
      <c r="F40" s="10" t="s">
        <v>179</v>
      </c>
      <c r="G40" s="10" t="s">
        <v>213</v>
      </c>
      <c r="H40" s="10" t="s">
        <v>76</v>
      </c>
      <c r="I40" s="10" t="s">
        <v>214</v>
      </c>
      <c r="J40" s="10" t="s">
        <v>75</v>
      </c>
      <c r="K40" s="7" t="s">
        <v>89</v>
      </c>
      <c r="L40" s="7" t="s">
        <v>88</v>
      </c>
      <c r="M40" s="7" t="s">
        <v>80</v>
      </c>
      <c r="N40" s="13" t="s">
        <v>137</v>
      </c>
      <c r="O40" s="7" t="s">
        <v>215</v>
      </c>
      <c r="P40" s="7" t="s">
        <v>88</v>
      </c>
      <c r="Q40" s="13" t="s">
        <v>143</v>
      </c>
      <c r="R40" s="7" t="s">
        <v>216</v>
      </c>
      <c r="S40" s="7" t="s">
        <v>118</v>
      </c>
      <c r="T40" s="10" t="s">
        <v>81</v>
      </c>
      <c r="U40">
        <v>1</v>
      </c>
      <c r="V40" t="s">
        <v>75</v>
      </c>
      <c r="W40">
        <v>0</v>
      </c>
      <c r="X40" s="13" t="s">
        <v>119</v>
      </c>
      <c r="Y40" s="19">
        <v>43100</v>
      </c>
      <c r="Z40" s="10" t="s">
        <v>81</v>
      </c>
      <c r="AA40">
        <v>2017</v>
      </c>
      <c r="AB40" s="19">
        <v>43100</v>
      </c>
    </row>
    <row r="41" spans="1:28" ht="12.75">
      <c r="A41" s="12">
        <v>2017</v>
      </c>
      <c r="B41" s="4" t="s">
        <v>461</v>
      </c>
      <c r="C41">
        <v>2017</v>
      </c>
      <c r="D41" s="11" t="s">
        <v>190</v>
      </c>
      <c r="E41" s="10" t="s">
        <v>159</v>
      </c>
      <c r="F41" s="10" t="s">
        <v>179</v>
      </c>
      <c r="G41" s="10" t="s">
        <v>217</v>
      </c>
      <c r="H41" s="10" t="s">
        <v>76</v>
      </c>
      <c r="I41" s="10" t="s">
        <v>218</v>
      </c>
      <c r="J41" s="10" t="s">
        <v>75</v>
      </c>
      <c r="K41" s="7" t="s">
        <v>89</v>
      </c>
      <c r="L41" s="7" t="s">
        <v>88</v>
      </c>
      <c r="M41" s="7" t="s">
        <v>80</v>
      </c>
      <c r="N41" s="13" t="s">
        <v>137</v>
      </c>
      <c r="O41" s="7" t="s">
        <v>219</v>
      </c>
      <c r="P41" s="7" t="s">
        <v>88</v>
      </c>
      <c r="Q41" s="13" t="s">
        <v>143</v>
      </c>
      <c r="R41" s="7" t="s">
        <v>220</v>
      </c>
      <c r="S41" s="7" t="s">
        <v>118</v>
      </c>
      <c r="T41" s="10" t="s">
        <v>81</v>
      </c>
      <c r="U41">
        <v>1</v>
      </c>
      <c r="V41" t="s">
        <v>75</v>
      </c>
      <c r="W41">
        <v>0</v>
      </c>
      <c r="X41" s="13" t="s">
        <v>119</v>
      </c>
      <c r="Y41" s="19">
        <v>43100</v>
      </c>
      <c r="Z41" s="10" t="s">
        <v>81</v>
      </c>
      <c r="AA41">
        <v>2017</v>
      </c>
      <c r="AB41" s="19">
        <v>43100</v>
      </c>
    </row>
    <row r="42" spans="1:28" ht="12.75">
      <c r="A42" s="12">
        <v>2017</v>
      </c>
      <c r="B42" s="4" t="s">
        <v>461</v>
      </c>
      <c r="C42">
        <v>2017</v>
      </c>
      <c r="D42" s="11" t="s">
        <v>190</v>
      </c>
      <c r="E42" s="10" t="s">
        <v>159</v>
      </c>
      <c r="F42" s="10" t="s">
        <v>179</v>
      </c>
      <c r="G42" s="10" t="s">
        <v>290</v>
      </c>
      <c r="H42" s="10" t="s">
        <v>76</v>
      </c>
      <c r="I42" s="10" t="s">
        <v>291</v>
      </c>
      <c r="J42" s="10" t="s">
        <v>75</v>
      </c>
      <c r="K42" s="7" t="s">
        <v>89</v>
      </c>
      <c r="L42" s="7" t="s">
        <v>88</v>
      </c>
      <c r="M42" s="7" t="s">
        <v>80</v>
      </c>
      <c r="N42" s="13" t="s">
        <v>137</v>
      </c>
      <c r="O42" s="7" t="s">
        <v>292</v>
      </c>
      <c r="P42" s="7" t="s">
        <v>88</v>
      </c>
      <c r="Q42" s="13" t="s">
        <v>143</v>
      </c>
      <c r="R42" s="7" t="s">
        <v>293</v>
      </c>
      <c r="S42" s="7" t="s">
        <v>118</v>
      </c>
      <c r="T42" s="10" t="s">
        <v>81</v>
      </c>
      <c r="U42">
        <v>1</v>
      </c>
      <c r="V42" t="s">
        <v>75</v>
      </c>
      <c r="W42">
        <v>0</v>
      </c>
      <c r="X42" s="13" t="s">
        <v>119</v>
      </c>
      <c r="Y42" s="19">
        <v>43100</v>
      </c>
      <c r="Z42" s="10" t="s">
        <v>81</v>
      </c>
      <c r="AA42">
        <v>2017</v>
      </c>
      <c r="AB42" s="19">
        <v>43100</v>
      </c>
    </row>
    <row r="43" spans="1:29" ht="12.75">
      <c r="A43" s="12">
        <v>2017</v>
      </c>
      <c r="B43" s="4" t="s">
        <v>461</v>
      </c>
      <c r="C43">
        <v>2017</v>
      </c>
      <c r="D43" s="11" t="s">
        <v>190</v>
      </c>
      <c r="E43" s="10" t="s">
        <v>159</v>
      </c>
      <c r="F43" s="10" t="s">
        <v>179</v>
      </c>
      <c r="G43" s="10" t="s">
        <v>187</v>
      </c>
      <c r="H43" s="10" t="s">
        <v>76</v>
      </c>
      <c r="I43" s="10" t="s">
        <v>184</v>
      </c>
      <c r="J43" s="10" t="s">
        <v>75</v>
      </c>
      <c r="K43" s="7" t="s">
        <v>89</v>
      </c>
      <c r="L43" s="7" t="s">
        <v>88</v>
      </c>
      <c r="M43" s="7" t="s">
        <v>80</v>
      </c>
      <c r="N43" s="13" t="s">
        <v>137</v>
      </c>
      <c r="O43" s="7" t="s">
        <v>185</v>
      </c>
      <c r="P43" s="7" t="s">
        <v>88</v>
      </c>
      <c r="Q43" s="13" t="s">
        <v>143</v>
      </c>
      <c r="R43" s="7" t="s">
        <v>75</v>
      </c>
      <c r="S43" s="7" t="s">
        <v>118</v>
      </c>
      <c r="T43" s="10" t="s">
        <v>81</v>
      </c>
      <c r="U43">
        <v>0</v>
      </c>
      <c r="V43" t="s">
        <v>75</v>
      </c>
      <c r="W43">
        <v>0</v>
      </c>
      <c r="X43" s="13" t="s">
        <v>119</v>
      </c>
      <c r="Y43" s="19">
        <v>43100</v>
      </c>
      <c r="Z43" s="10" t="s">
        <v>81</v>
      </c>
      <c r="AA43">
        <v>2017</v>
      </c>
      <c r="AB43" s="19">
        <v>43100</v>
      </c>
      <c r="AC43" t="s">
        <v>186</v>
      </c>
    </row>
    <row r="44" spans="1:28" ht="12.75">
      <c r="A44" s="12">
        <v>2017</v>
      </c>
      <c r="B44" s="4" t="s">
        <v>461</v>
      </c>
      <c r="C44">
        <v>2017</v>
      </c>
      <c r="D44" s="11" t="s">
        <v>190</v>
      </c>
      <c r="E44" s="10" t="s">
        <v>159</v>
      </c>
      <c r="F44" s="10" t="s">
        <v>179</v>
      </c>
      <c r="G44" s="10" t="s">
        <v>221</v>
      </c>
      <c r="H44" s="10" t="s">
        <v>76</v>
      </c>
      <c r="I44" s="10" t="s">
        <v>222</v>
      </c>
      <c r="J44" s="10" t="s">
        <v>75</v>
      </c>
      <c r="K44" s="7" t="s">
        <v>89</v>
      </c>
      <c r="L44" s="7" t="s">
        <v>88</v>
      </c>
      <c r="M44" s="7" t="s">
        <v>80</v>
      </c>
      <c r="N44" s="13" t="s">
        <v>137</v>
      </c>
      <c r="O44" s="7" t="s">
        <v>223</v>
      </c>
      <c r="P44" s="7" t="s">
        <v>88</v>
      </c>
      <c r="Q44" s="13" t="s">
        <v>143</v>
      </c>
      <c r="R44" s="7" t="s">
        <v>75</v>
      </c>
      <c r="S44" s="7" t="s">
        <v>118</v>
      </c>
      <c r="T44" s="10" t="s">
        <v>81</v>
      </c>
      <c r="U44">
        <v>0</v>
      </c>
      <c r="V44" t="s">
        <v>75</v>
      </c>
      <c r="W44">
        <v>0</v>
      </c>
      <c r="X44" s="13" t="s">
        <v>119</v>
      </c>
      <c r="Y44" s="19">
        <v>43100</v>
      </c>
      <c r="Z44" s="10" t="s">
        <v>81</v>
      </c>
      <c r="AA44">
        <v>2017</v>
      </c>
      <c r="AB44" s="19">
        <v>43100</v>
      </c>
    </row>
    <row r="45" spans="1:28" ht="12.75">
      <c r="A45" s="12">
        <v>2017</v>
      </c>
      <c r="B45" s="4" t="s">
        <v>461</v>
      </c>
      <c r="C45">
        <v>2017</v>
      </c>
      <c r="D45" s="11" t="s">
        <v>190</v>
      </c>
      <c r="E45" s="10" t="s">
        <v>159</v>
      </c>
      <c r="F45" s="10" t="s">
        <v>179</v>
      </c>
      <c r="G45" s="10" t="s">
        <v>224</v>
      </c>
      <c r="H45" s="10" t="s">
        <v>76</v>
      </c>
      <c r="I45" s="10" t="s">
        <v>225</v>
      </c>
      <c r="J45" s="10" t="s">
        <v>75</v>
      </c>
      <c r="K45" s="7" t="s">
        <v>89</v>
      </c>
      <c r="L45" s="7" t="s">
        <v>88</v>
      </c>
      <c r="M45" s="7" t="s">
        <v>80</v>
      </c>
      <c r="N45" s="13" t="s">
        <v>137</v>
      </c>
      <c r="O45" s="7" t="s">
        <v>226</v>
      </c>
      <c r="P45" s="7" t="s">
        <v>88</v>
      </c>
      <c r="Q45" s="13" t="s">
        <v>143</v>
      </c>
      <c r="R45" s="7" t="s">
        <v>75</v>
      </c>
      <c r="S45" s="7" t="s">
        <v>118</v>
      </c>
      <c r="T45" s="10" t="s">
        <v>81</v>
      </c>
      <c r="U45">
        <v>0</v>
      </c>
      <c r="V45" t="s">
        <v>75</v>
      </c>
      <c r="W45">
        <v>0</v>
      </c>
      <c r="X45" s="13" t="s">
        <v>119</v>
      </c>
      <c r="Y45" s="19">
        <v>43100</v>
      </c>
      <c r="Z45" s="10" t="s">
        <v>81</v>
      </c>
      <c r="AA45">
        <v>2017</v>
      </c>
      <c r="AB45" s="19">
        <v>43100</v>
      </c>
    </row>
    <row r="46" spans="1:28" ht="12.75">
      <c r="A46" s="12">
        <v>2017</v>
      </c>
      <c r="B46" s="4" t="s">
        <v>461</v>
      </c>
      <c r="C46">
        <v>2017</v>
      </c>
      <c r="D46" s="11" t="s">
        <v>190</v>
      </c>
      <c r="E46" s="10" t="s">
        <v>159</v>
      </c>
      <c r="F46" s="10" t="s">
        <v>179</v>
      </c>
      <c r="G46" s="10" t="s">
        <v>227</v>
      </c>
      <c r="H46" s="10" t="s">
        <v>76</v>
      </c>
      <c r="I46" s="10" t="s">
        <v>228</v>
      </c>
      <c r="J46" s="10" t="s">
        <v>75</v>
      </c>
      <c r="K46" s="7" t="s">
        <v>89</v>
      </c>
      <c r="L46" s="7" t="s">
        <v>88</v>
      </c>
      <c r="M46" s="7" t="s">
        <v>80</v>
      </c>
      <c r="N46" s="13" t="s">
        <v>137</v>
      </c>
      <c r="O46" s="7" t="s">
        <v>229</v>
      </c>
      <c r="P46" s="7" t="s">
        <v>88</v>
      </c>
      <c r="Q46" s="13" t="s">
        <v>143</v>
      </c>
      <c r="R46" s="7" t="s">
        <v>230</v>
      </c>
      <c r="S46" s="7" t="s">
        <v>118</v>
      </c>
      <c r="T46" s="10" t="s">
        <v>81</v>
      </c>
      <c r="U46">
        <v>1</v>
      </c>
      <c r="V46" t="s">
        <v>75</v>
      </c>
      <c r="W46">
        <v>0</v>
      </c>
      <c r="X46" s="13" t="s">
        <v>119</v>
      </c>
      <c r="Y46" s="19">
        <v>43100</v>
      </c>
      <c r="Z46" s="10" t="s">
        <v>81</v>
      </c>
      <c r="AA46">
        <v>2017</v>
      </c>
      <c r="AB46" s="19">
        <v>43100</v>
      </c>
    </row>
    <row r="47" spans="1:28" ht="12.75">
      <c r="A47" s="12">
        <v>2017</v>
      </c>
      <c r="B47" s="4" t="s">
        <v>461</v>
      </c>
      <c r="C47">
        <v>2017</v>
      </c>
      <c r="D47" s="11" t="s">
        <v>190</v>
      </c>
      <c r="E47" s="10" t="s">
        <v>159</v>
      </c>
      <c r="F47" s="10" t="s">
        <v>179</v>
      </c>
      <c r="G47" s="10" t="s">
        <v>231</v>
      </c>
      <c r="H47" s="10" t="s">
        <v>76</v>
      </c>
      <c r="I47" s="10" t="s">
        <v>232</v>
      </c>
      <c r="J47" s="10" t="s">
        <v>75</v>
      </c>
      <c r="K47" s="7" t="s">
        <v>89</v>
      </c>
      <c r="L47" s="7" t="s">
        <v>88</v>
      </c>
      <c r="M47" s="7" t="s">
        <v>80</v>
      </c>
      <c r="N47" s="13" t="s">
        <v>137</v>
      </c>
      <c r="O47" s="7" t="s">
        <v>233</v>
      </c>
      <c r="P47" s="7" t="s">
        <v>88</v>
      </c>
      <c r="Q47" s="13" t="s">
        <v>143</v>
      </c>
      <c r="R47" s="7" t="s">
        <v>234</v>
      </c>
      <c r="S47" s="7" t="s">
        <v>118</v>
      </c>
      <c r="T47" s="10" t="s">
        <v>81</v>
      </c>
      <c r="U47">
        <v>3</v>
      </c>
      <c r="V47" t="s">
        <v>75</v>
      </c>
      <c r="W47">
        <v>0</v>
      </c>
      <c r="X47" s="13" t="s">
        <v>119</v>
      </c>
      <c r="Y47" s="19">
        <v>43100</v>
      </c>
      <c r="Z47" s="10" t="s">
        <v>81</v>
      </c>
      <c r="AA47">
        <v>2017</v>
      </c>
      <c r="AB47" s="19">
        <v>43100</v>
      </c>
    </row>
    <row r="48" spans="1:28" ht="12.75">
      <c r="A48" s="12">
        <v>2017</v>
      </c>
      <c r="B48" s="4" t="s">
        <v>461</v>
      </c>
      <c r="C48">
        <v>2017</v>
      </c>
      <c r="D48" s="11" t="s">
        <v>190</v>
      </c>
      <c r="E48" s="10" t="s">
        <v>159</v>
      </c>
      <c r="F48" s="10" t="s">
        <v>179</v>
      </c>
      <c r="G48" s="10" t="s">
        <v>235</v>
      </c>
      <c r="H48" s="10" t="s">
        <v>76</v>
      </c>
      <c r="I48" s="10" t="s">
        <v>236</v>
      </c>
      <c r="J48" s="10" t="s">
        <v>75</v>
      </c>
      <c r="K48" s="7" t="s">
        <v>89</v>
      </c>
      <c r="L48" s="7" t="s">
        <v>88</v>
      </c>
      <c r="M48" s="7" t="s">
        <v>80</v>
      </c>
      <c r="N48" s="13" t="s">
        <v>137</v>
      </c>
      <c r="O48" s="7" t="s">
        <v>237</v>
      </c>
      <c r="P48" s="7" t="s">
        <v>88</v>
      </c>
      <c r="Q48" s="13" t="s">
        <v>143</v>
      </c>
      <c r="R48" s="7" t="s">
        <v>238</v>
      </c>
      <c r="S48" s="7" t="s">
        <v>118</v>
      </c>
      <c r="T48" s="10" t="s">
        <v>81</v>
      </c>
      <c r="U48">
        <v>1</v>
      </c>
      <c r="V48" t="s">
        <v>75</v>
      </c>
      <c r="W48">
        <v>0</v>
      </c>
      <c r="X48" s="13" t="s">
        <v>119</v>
      </c>
      <c r="Y48" s="19">
        <v>43100</v>
      </c>
      <c r="Z48" s="10" t="s">
        <v>81</v>
      </c>
      <c r="AA48">
        <v>2017</v>
      </c>
      <c r="AB48" s="19">
        <v>43100</v>
      </c>
    </row>
    <row r="49" spans="1:28" ht="12.75">
      <c r="A49" s="12">
        <v>2017</v>
      </c>
      <c r="B49" s="4" t="s">
        <v>461</v>
      </c>
      <c r="C49">
        <v>2017</v>
      </c>
      <c r="D49" s="11" t="s">
        <v>190</v>
      </c>
      <c r="E49" s="10" t="s">
        <v>159</v>
      </c>
      <c r="F49" s="10" t="s">
        <v>179</v>
      </c>
      <c r="G49" s="10" t="s">
        <v>239</v>
      </c>
      <c r="H49" s="10" t="s">
        <v>76</v>
      </c>
      <c r="I49" s="10" t="s">
        <v>240</v>
      </c>
      <c r="J49" s="10" t="s">
        <v>75</v>
      </c>
      <c r="K49" s="7" t="s">
        <v>89</v>
      </c>
      <c r="L49" s="7" t="s">
        <v>88</v>
      </c>
      <c r="M49" s="7" t="s">
        <v>80</v>
      </c>
      <c r="N49" s="13" t="s">
        <v>137</v>
      </c>
      <c r="O49" s="7" t="s">
        <v>241</v>
      </c>
      <c r="P49" s="7" t="s">
        <v>88</v>
      </c>
      <c r="Q49" s="13" t="s">
        <v>143</v>
      </c>
      <c r="R49" s="7" t="s">
        <v>242</v>
      </c>
      <c r="S49" s="7" t="s">
        <v>118</v>
      </c>
      <c r="T49" s="10" t="s">
        <v>81</v>
      </c>
      <c r="U49">
        <v>1</v>
      </c>
      <c r="V49" t="s">
        <v>75</v>
      </c>
      <c r="W49">
        <v>0</v>
      </c>
      <c r="X49" s="13" t="s">
        <v>119</v>
      </c>
      <c r="Y49" s="19">
        <v>43100</v>
      </c>
      <c r="Z49" s="10" t="s">
        <v>81</v>
      </c>
      <c r="AA49">
        <v>2017</v>
      </c>
      <c r="AB49" s="19">
        <v>43100</v>
      </c>
    </row>
    <row r="50" spans="1:28" ht="12.75">
      <c r="A50" s="12">
        <v>2017</v>
      </c>
      <c r="B50" s="4" t="s">
        <v>461</v>
      </c>
      <c r="C50">
        <v>2017</v>
      </c>
      <c r="D50" s="11" t="s">
        <v>190</v>
      </c>
      <c r="E50" s="10" t="s">
        <v>159</v>
      </c>
      <c r="F50" s="10" t="s">
        <v>179</v>
      </c>
      <c r="G50" s="10" t="s">
        <v>243</v>
      </c>
      <c r="H50" s="10" t="s">
        <v>76</v>
      </c>
      <c r="I50" s="10" t="s">
        <v>244</v>
      </c>
      <c r="J50" s="10" t="s">
        <v>75</v>
      </c>
      <c r="K50" s="7" t="s">
        <v>89</v>
      </c>
      <c r="L50" s="7" t="s">
        <v>88</v>
      </c>
      <c r="M50" s="7" t="s">
        <v>80</v>
      </c>
      <c r="N50" s="13" t="s">
        <v>137</v>
      </c>
      <c r="O50" s="7" t="s">
        <v>245</v>
      </c>
      <c r="P50" s="7" t="s">
        <v>88</v>
      </c>
      <c r="Q50" s="13" t="s">
        <v>143</v>
      </c>
      <c r="R50" s="7" t="s">
        <v>246</v>
      </c>
      <c r="S50" s="7" t="s">
        <v>118</v>
      </c>
      <c r="T50" s="10" t="s">
        <v>81</v>
      </c>
      <c r="U50">
        <v>2</v>
      </c>
      <c r="V50" t="s">
        <v>75</v>
      </c>
      <c r="W50">
        <v>0</v>
      </c>
      <c r="X50" s="13" t="s">
        <v>119</v>
      </c>
      <c r="Y50" s="19">
        <v>43100</v>
      </c>
      <c r="Z50" s="10" t="s">
        <v>81</v>
      </c>
      <c r="AA50">
        <v>2017</v>
      </c>
      <c r="AB50" s="19">
        <v>43100</v>
      </c>
    </row>
    <row r="51" spans="1:28" ht="12.75">
      <c r="A51" s="12">
        <v>2017</v>
      </c>
      <c r="B51" s="4" t="s">
        <v>461</v>
      </c>
      <c r="C51">
        <v>2017</v>
      </c>
      <c r="D51" s="11" t="s">
        <v>190</v>
      </c>
      <c r="E51" s="10" t="s">
        <v>159</v>
      </c>
      <c r="F51" s="10" t="s">
        <v>79</v>
      </c>
      <c r="G51" s="10" t="s">
        <v>247</v>
      </c>
      <c r="H51" s="10" t="s">
        <v>76</v>
      </c>
      <c r="I51" s="10" t="s">
        <v>248</v>
      </c>
      <c r="J51" s="10" t="s">
        <v>75</v>
      </c>
      <c r="K51" s="10" t="s">
        <v>78</v>
      </c>
      <c r="L51" s="7" t="s">
        <v>79</v>
      </c>
      <c r="M51" s="7" t="s">
        <v>80</v>
      </c>
      <c r="N51" s="13" t="s">
        <v>137</v>
      </c>
      <c r="O51" s="7" t="s">
        <v>249</v>
      </c>
      <c r="P51" s="7" t="s">
        <v>79</v>
      </c>
      <c r="Q51" s="13" t="s">
        <v>143</v>
      </c>
      <c r="R51" s="7" t="s">
        <v>250</v>
      </c>
      <c r="S51" s="7" t="s">
        <v>118</v>
      </c>
      <c r="T51" s="10" t="s">
        <v>81</v>
      </c>
      <c r="U51">
        <v>3</v>
      </c>
      <c r="V51" t="s">
        <v>75</v>
      </c>
      <c r="W51">
        <v>3</v>
      </c>
      <c r="X51" s="13" t="s">
        <v>119</v>
      </c>
      <c r="Y51" s="19">
        <v>43100</v>
      </c>
      <c r="Z51" s="10" t="s">
        <v>81</v>
      </c>
      <c r="AA51">
        <v>2017</v>
      </c>
      <c r="AB51" s="19">
        <v>43100</v>
      </c>
    </row>
    <row r="52" spans="1:28" ht="12.75">
      <c r="A52" s="12">
        <v>2017</v>
      </c>
      <c r="B52" s="4" t="s">
        <v>461</v>
      </c>
      <c r="C52">
        <v>2017</v>
      </c>
      <c r="D52" s="11" t="s">
        <v>190</v>
      </c>
      <c r="E52" s="10" t="s">
        <v>159</v>
      </c>
      <c r="F52" s="10" t="s">
        <v>79</v>
      </c>
      <c r="G52" s="10" t="s">
        <v>251</v>
      </c>
      <c r="H52" s="10" t="s">
        <v>76</v>
      </c>
      <c r="I52" s="10" t="s">
        <v>252</v>
      </c>
      <c r="J52" s="10" t="s">
        <v>75</v>
      </c>
      <c r="K52" s="10" t="s">
        <v>78</v>
      </c>
      <c r="L52" s="7" t="s">
        <v>79</v>
      </c>
      <c r="M52" s="7" t="s">
        <v>80</v>
      </c>
      <c r="N52" s="13" t="s">
        <v>137</v>
      </c>
      <c r="O52" s="7" t="s">
        <v>253</v>
      </c>
      <c r="P52" s="7" t="s">
        <v>79</v>
      </c>
      <c r="Q52" s="13" t="s">
        <v>143</v>
      </c>
      <c r="R52" s="7" t="s">
        <v>254</v>
      </c>
      <c r="S52" s="7" t="s">
        <v>118</v>
      </c>
      <c r="T52" s="10" t="s">
        <v>81</v>
      </c>
      <c r="U52">
        <v>2</v>
      </c>
      <c r="V52" t="s">
        <v>75</v>
      </c>
      <c r="W52">
        <v>1</v>
      </c>
      <c r="X52" s="13" t="s">
        <v>119</v>
      </c>
      <c r="Y52" s="19">
        <v>43100</v>
      </c>
      <c r="Z52" s="10" t="s">
        <v>81</v>
      </c>
      <c r="AA52">
        <v>2017</v>
      </c>
      <c r="AB52" s="19">
        <v>43100</v>
      </c>
    </row>
    <row r="53" spans="1:28" ht="12.75">
      <c r="A53" s="12">
        <v>2017</v>
      </c>
      <c r="B53" s="4" t="s">
        <v>461</v>
      </c>
      <c r="C53">
        <v>2017</v>
      </c>
      <c r="D53" s="11" t="s">
        <v>190</v>
      </c>
      <c r="E53" s="10" t="s">
        <v>159</v>
      </c>
      <c r="F53" s="10" t="s">
        <v>79</v>
      </c>
      <c r="G53" s="10" t="s">
        <v>255</v>
      </c>
      <c r="H53" s="10" t="s">
        <v>76</v>
      </c>
      <c r="I53" s="10" t="s">
        <v>256</v>
      </c>
      <c r="J53" s="10" t="s">
        <v>75</v>
      </c>
      <c r="K53" s="10" t="s">
        <v>78</v>
      </c>
      <c r="L53" s="7" t="s">
        <v>79</v>
      </c>
      <c r="M53" s="7" t="s">
        <v>80</v>
      </c>
      <c r="N53" s="13" t="s">
        <v>137</v>
      </c>
      <c r="O53" s="7" t="s">
        <v>257</v>
      </c>
      <c r="P53" s="7" t="s">
        <v>79</v>
      </c>
      <c r="Q53" s="13" t="s">
        <v>143</v>
      </c>
      <c r="R53" s="7" t="s">
        <v>258</v>
      </c>
      <c r="S53" s="7" t="s">
        <v>118</v>
      </c>
      <c r="T53" s="10" t="s">
        <v>81</v>
      </c>
      <c r="U53">
        <v>1</v>
      </c>
      <c r="V53" t="s">
        <v>75</v>
      </c>
      <c r="W53">
        <v>0</v>
      </c>
      <c r="X53" s="13" t="s">
        <v>119</v>
      </c>
      <c r="Y53" s="19">
        <v>43100</v>
      </c>
      <c r="Z53" s="10" t="s">
        <v>81</v>
      </c>
      <c r="AA53">
        <v>2017</v>
      </c>
      <c r="AB53" s="19">
        <v>43100</v>
      </c>
    </row>
    <row r="54" spans="1:28" ht="12.75">
      <c r="A54" s="12">
        <v>2017</v>
      </c>
      <c r="B54" s="4" t="s">
        <v>461</v>
      </c>
      <c r="C54">
        <v>2017</v>
      </c>
      <c r="D54" s="11" t="s">
        <v>190</v>
      </c>
      <c r="E54" s="10" t="s">
        <v>159</v>
      </c>
      <c r="F54" s="10" t="s">
        <v>77</v>
      </c>
      <c r="G54" s="10" t="s">
        <v>259</v>
      </c>
      <c r="H54" s="10" t="s">
        <v>76</v>
      </c>
      <c r="I54" s="10" t="s">
        <v>260</v>
      </c>
      <c r="J54" s="10" t="s">
        <v>75</v>
      </c>
      <c r="K54" s="4" t="s">
        <v>82</v>
      </c>
      <c r="L54" s="6" t="s">
        <v>83</v>
      </c>
      <c r="M54" s="7" t="s">
        <v>80</v>
      </c>
      <c r="N54" s="13" t="s">
        <v>137</v>
      </c>
      <c r="O54" s="7" t="s">
        <v>261</v>
      </c>
      <c r="P54" s="7" t="s">
        <v>83</v>
      </c>
      <c r="Q54" s="13" t="s">
        <v>143</v>
      </c>
      <c r="R54" s="7" t="s">
        <v>262</v>
      </c>
      <c r="S54" s="7" t="s">
        <v>118</v>
      </c>
      <c r="T54" s="10" t="s">
        <v>81</v>
      </c>
      <c r="U54">
        <v>6</v>
      </c>
      <c r="V54" t="s">
        <v>75</v>
      </c>
      <c r="W54">
        <v>6</v>
      </c>
      <c r="X54" s="13" t="s">
        <v>119</v>
      </c>
      <c r="Y54" s="19">
        <v>43100</v>
      </c>
      <c r="Z54" s="10" t="s">
        <v>81</v>
      </c>
      <c r="AA54">
        <v>2017</v>
      </c>
      <c r="AB54" s="19">
        <v>43100</v>
      </c>
    </row>
    <row r="55" spans="1:28" ht="12.75">
      <c r="A55" s="12">
        <v>2017</v>
      </c>
      <c r="B55" t="s">
        <v>462</v>
      </c>
      <c r="C55">
        <v>2017</v>
      </c>
      <c r="D55" s="11" t="s">
        <v>263</v>
      </c>
      <c r="E55" s="10" t="s">
        <v>159</v>
      </c>
      <c r="F55" s="10" t="s">
        <v>79</v>
      </c>
      <c r="G55" s="10" t="s">
        <v>264</v>
      </c>
      <c r="H55" s="10" t="s">
        <v>76</v>
      </c>
      <c r="I55" s="10" t="s">
        <v>265</v>
      </c>
      <c r="J55" s="10" t="s">
        <v>75</v>
      </c>
      <c r="K55" s="10" t="s">
        <v>78</v>
      </c>
      <c r="L55" s="7" t="s">
        <v>79</v>
      </c>
      <c r="M55" s="7" t="s">
        <v>80</v>
      </c>
      <c r="N55" s="13" t="s">
        <v>137</v>
      </c>
      <c r="O55" s="7" t="s">
        <v>266</v>
      </c>
      <c r="P55" s="7" t="s">
        <v>79</v>
      </c>
      <c r="Q55" s="13" t="s">
        <v>143</v>
      </c>
      <c r="R55" s="7" t="s">
        <v>267</v>
      </c>
      <c r="S55" s="7" t="s">
        <v>118</v>
      </c>
      <c r="T55" s="10" t="s">
        <v>81</v>
      </c>
      <c r="U55">
        <v>1</v>
      </c>
      <c r="V55" t="s">
        <v>75</v>
      </c>
      <c r="W55">
        <v>0</v>
      </c>
      <c r="X55" s="13" t="s">
        <v>119</v>
      </c>
      <c r="Y55" s="19">
        <v>43100</v>
      </c>
      <c r="Z55" s="10" t="s">
        <v>81</v>
      </c>
      <c r="AA55">
        <v>2017</v>
      </c>
      <c r="AB55" s="19">
        <v>43100</v>
      </c>
    </row>
    <row r="56" spans="1:28" ht="12.75">
      <c r="A56" s="12">
        <v>2017</v>
      </c>
      <c r="B56" t="s">
        <v>462</v>
      </c>
      <c r="C56">
        <v>2017</v>
      </c>
      <c r="D56" s="11" t="s">
        <v>263</v>
      </c>
      <c r="E56" s="10" t="s">
        <v>159</v>
      </c>
      <c r="F56" s="10" t="s">
        <v>79</v>
      </c>
      <c r="G56" s="10" t="s">
        <v>294</v>
      </c>
      <c r="H56" s="10" t="s">
        <v>76</v>
      </c>
      <c r="I56" s="10" t="s">
        <v>295</v>
      </c>
      <c r="J56" s="10" t="s">
        <v>75</v>
      </c>
      <c r="K56" s="4" t="s">
        <v>82</v>
      </c>
      <c r="L56" s="6" t="s">
        <v>83</v>
      </c>
      <c r="M56" s="7" t="s">
        <v>80</v>
      </c>
      <c r="N56" s="13" t="s">
        <v>137</v>
      </c>
      <c r="O56" s="7" t="s">
        <v>296</v>
      </c>
      <c r="P56" s="7" t="s">
        <v>83</v>
      </c>
      <c r="Q56" s="13" t="s">
        <v>143</v>
      </c>
      <c r="R56" s="7" t="s">
        <v>297</v>
      </c>
      <c r="S56" s="7" t="s">
        <v>118</v>
      </c>
      <c r="T56" s="10" t="s">
        <v>81</v>
      </c>
      <c r="U56">
        <v>2</v>
      </c>
      <c r="V56" t="s">
        <v>75</v>
      </c>
      <c r="W56">
        <v>0</v>
      </c>
      <c r="X56" s="13" t="s">
        <v>119</v>
      </c>
      <c r="Y56" s="19">
        <v>43100</v>
      </c>
      <c r="Z56" s="10" t="s">
        <v>81</v>
      </c>
      <c r="AA56">
        <v>2017</v>
      </c>
      <c r="AB56" s="19">
        <v>43100</v>
      </c>
    </row>
    <row r="57" spans="1:28" ht="12.75">
      <c r="A57" s="12">
        <v>2017</v>
      </c>
      <c r="B57" t="s">
        <v>462</v>
      </c>
      <c r="C57">
        <v>2017</v>
      </c>
      <c r="D57" s="11" t="s">
        <v>263</v>
      </c>
      <c r="E57" s="10" t="s">
        <v>159</v>
      </c>
      <c r="F57" s="10" t="s">
        <v>79</v>
      </c>
      <c r="G57" s="10" t="s">
        <v>268</v>
      </c>
      <c r="H57" s="10" t="s">
        <v>76</v>
      </c>
      <c r="I57" s="10" t="s">
        <v>269</v>
      </c>
      <c r="J57" s="10" t="s">
        <v>75</v>
      </c>
      <c r="K57" s="10" t="s">
        <v>78</v>
      </c>
      <c r="L57" s="7" t="s">
        <v>79</v>
      </c>
      <c r="M57" s="7" t="s">
        <v>80</v>
      </c>
      <c r="N57" s="13" t="s">
        <v>137</v>
      </c>
      <c r="O57" s="7" t="s">
        <v>270</v>
      </c>
      <c r="P57" s="7" t="s">
        <v>79</v>
      </c>
      <c r="Q57" s="13" t="s">
        <v>143</v>
      </c>
      <c r="R57" s="7" t="s">
        <v>75</v>
      </c>
      <c r="S57" s="7" t="s">
        <v>118</v>
      </c>
      <c r="T57" s="10" t="s">
        <v>81</v>
      </c>
      <c r="U57">
        <v>0</v>
      </c>
      <c r="V57" t="s">
        <v>75</v>
      </c>
      <c r="W57">
        <v>0</v>
      </c>
      <c r="X57" s="13" t="s">
        <v>119</v>
      </c>
      <c r="Y57" s="19">
        <v>43100</v>
      </c>
      <c r="Z57" s="10" t="s">
        <v>81</v>
      </c>
      <c r="AA57">
        <v>2017</v>
      </c>
      <c r="AB57" s="19">
        <v>43100</v>
      </c>
    </row>
    <row r="58" spans="1:28" ht="12.75">
      <c r="A58" s="12">
        <v>2017</v>
      </c>
      <c r="B58" s="4" t="s">
        <v>461</v>
      </c>
      <c r="C58">
        <v>2017</v>
      </c>
      <c r="D58" s="11" t="s">
        <v>190</v>
      </c>
      <c r="E58" t="s">
        <v>1</v>
      </c>
      <c r="F58" t="s">
        <v>79</v>
      </c>
      <c r="G58" t="s">
        <v>300</v>
      </c>
      <c r="H58" s="10" t="s">
        <v>76</v>
      </c>
      <c r="I58" s="10" t="s">
        <v>301</v>
      </c>
      <c r="J58" s="10" t="s">
        <v>302</v>
      </c>
      <c r="K58" s="10" t="s">
        <v>78</v>
      </c>
      <c r="L58" s="7" t="s">
        <v>79</v>
      </c>
      <c r="M58" s="7" t="s">
        <v>80</v>
      </c>
      <c r="N58" s="15" t="s">
        <v>409</v>
      </c>
      <c r="O58" s="7" t="s">
        <v>303</v>
      </c>
      <c r="P58" s="7" t="s">
        <v>79</v>
      </c>
      <c r="Q58" s="15" t="s">
        <v>410</v>
      </c>
      <c r="R58" s="7" t="s">
        <v>304</v>
      </c>
      <c r="S58" s="7" t="s">
        <v>118</v>
      </c>
      <c r="T58" s="10" t="s">
        <v>81</v>
      </c>
      <c r="U58">
        <v>2</v>
      </c>
      <c r="V58" t="s">
        <v>75</v>
      </c>
      <c r="W58">
        <v>0</v>
      </c>
      <c r="X58" s="13" t="s">
        <v>119</v>
      </c>
      <c r="Y58" s="19">
        <v>43100</v>
      </c>
      <c r="Z58" s="10" t="s">
        <v>81</v>
      </c>
      <c r="AA58">
        <v>2017</v>
      </c>
      <c r="AB58" s="19">
        <v>43100</v>
      </c>
    </row>
    <row r="59" spans="1:28" ht="12.75">
      <c r="A59" s="12">
        <v>2017</v>
      </c>
      <c r="B59" s="4" t="s">
        <v>461</v>
      </c>
      <c r="C59">
        <v>2017</v>
      </c>
      <c r="D59" s="11" t="s">
        <v>190</v>
      </c>
      <c r="E59" t="s">
        <v>1</v>
      </c>
      <c r="F59" t="s">
        <v>79</v>
      </c>
      <c r="G59" t="s">
        <v>300</v>
      </c>
      <c r="H59" s="10" t="s">
        <v>76</v>
      </c>
      <c r="I59" s="10" t="s">
        <v>305</v>
      </c>
      <c r="J59" s="10" t="s">
        <v>306</v>
      </c>
      <c r="K59" s="10" t="s">
        <v>78</v>
      </c>
      <c r="L59" s="7" t="s">
        <v>79</v>
      </c>
      <c r="M59" s="7" t="s">
        <v>80</v>
      </c>
      <c r="N59" s="15" t="s">
        <v>411</v>
      </c>
      <c r="O59" s="7" t="s">
        <v>307</v>
      </c>
      <c r="P59" s="7" t="s">
        <v>79</v>
      </c>
      <c r="Q59" s="15" t="s">
        <v>415</v>
      </c>
      <c r="R59" s="7" t="s">
        <v>308</v>
      </c>
      <c r="S59" s="7" t="s">
        <v>118</v>
      </c>
      <c r="T59" s="10" t="s">
        <v>81</v>
      </c>
      <c r="U59">
        <v>2</v>
      </c>
      <c r="V59" t="s">
        <v>75</v>
      </c>
      <c r="W59">
        <v>0</v>
      </c>
      <c r="X59" s="13" t="s">
        <v>119</v>
      </c>
      <c r="Y59" s="19">
        <v>43100</v>
      </c>
      <c r="Z59" s="10" t="s">
        <v>81</v>
      </c>
      <c r="AA59">
        <v>2017</v>
      </c>
      <c r="AB59" s="19">
        <v>43100</v>
      </c>
    </row>
    <row r="60" spans="1:28" ht="15">
      <c r="A60" s="12">
        <v>2017</v>
      </c>
      <c r="B60" s="4" t="s">
        <v>461</v>
      </c>
      <c r="C60">
        <v>2017</v>
      </c>
      <c r="D60" s="11" t="s">
        <v>190</v>
      </c>
      <c r="E60" t="s">
        <v>1</v>
      </c>
      <c r="F60" t="s">
        <v>79</v>
      </c>
      <c r="G60" t="s">
        <v>300</v>
      </c>
      <c r="H60" s="10" t="s">
        <v>76</v>
      </c>
      <c r="I60" s="10" t="s">
        <v>309</v>
      </c>
      <c r="J60" s="10" t="s">
        <v>75</v>
      </c>
      <c r="K60" s="10" t="s">
        <v>78</v>
      </c>
      <c r="L60" s="7" t="s">
        <v>79</v>
      </c>
      <c r="M60" s="7" t="s">
        <v>80</v>
      </c>
      <c r="N60" s="16" t="s">
        <v>411</v>
      </c>
      <c r="O60" s="7" t="s">
        <v>310</v>
      </c>
      <c r="P60" s="7" t="s">
        <v>79</v>
      </c>
      <c r="Q60" s="16" t="s">
        <v>412</v>
      </c>
      <c r="R60" s="7" t="s">
        <v>311</v>
      </c>
      <c r="S60" s="7" t="s">
        <v>118</v>
      </c>
      <c r="T60" s="10" t="s">
        <v>81</v>
      </c>
      <c r="U60">
        <v>2</v>
      </c>
      <c r="V60" t="s">
        <v>75</v>
      </c>
      <c r="W60">
        <v>0</v>
      </c>
      <c r="X60" s="13" t="s">
        <v>119</v>
      </c>
      <c r="Y60" s="19">
        <v>43100</v>
      </c>
      <c r="Z60" s="10" t="s">
        <v>81</v>
      </c>
      <c r="AA60">
        <v>2017</v>
      </c>
      <c r="AB60" s="19">
        <v>43100</v>
      </c>
    </row>
    <row r="61" spans="1:28" ht="12.75">
      <c r="A61" s="12">
        <v>2017</v>
      </c>
      <c r="B61" s="4" t="s">
        <v>461</v>
      </c>
      <c r="C61">
        <v>2017</v>
      </c>
      <c r="D61" s="11" t="s">
        <v>190</v>
      </c>
      <c r="E61" t="s">
        <v>1</v>
      </c>
      <c r="F61" t="s">
        <v>79</v>
      </c>
      <c r="G61" t="s">
        <v>300</v>
      </c>
      <c r="H61" s="10" t="s">
        <v>76</v>
      </c>
      <c r="I61" s="10" t="s">
        <v>312</v>
      </c>
      <c r="J61" s="10" t="s">
        <v>75</v>
      </c>
      <c r="K61" s="10" t="s">
        <v>78</v>
      </c>
      <c r="L61" s="7" t="s">
        <v>79</v>
      </c>
      <c r="M61" s="7" t="s">
        <v>80</v>
      </c>
      <c r="N61" s="15" t="s">
        <v>413</v>
      </c>
      <c r="O61" s="7" t="s">
        <v>313</v>
      </c>
      <c r="P61" s="7" t="s">
        <v>79</v>
      </c>
      <c r="Q61" s="15" t="s">
        <v>414</v>
      </c>
      <c r="R61" s="7" t="s">
        <v>314</v>
      </c>
      <c r="S61" s="7" t="s">
        <v>118</v>
      </c>
      <c r="T61" s="10" t="s">
        <v>81</v>
      </c>
      <c r="U61">
        <v>2</v>
      </c>
      <c r="V61" t="s">
        <v>75</v>
      </c>
      <c r="W61">
        <v>0</v>
      </c>
      <c r="X61" s="13" t="s">
        <v>119</v>
      </c>
      <c r="Y61" s="19">
        <v>43100</v>
      </c>
      <c r="Z61" s="10" t="s">
        <v>81</v>
      </c>
      <c r="AA61">
        <v>2017</v>
      </c>
      <c r="AB61" s="19">
        <v>43100</v>
      </c>
    </row>
    <row r="62" spans="1:28" ht="12.75">
      <c r="A62" s="12">
        <v>2017</v>
      </c>
      <c r="B62" t="s">
        <v>462</v>
      </c>
      <c r="C62">
        <v>2017</v>
      </c>
      <c r="D62" s="11" t="s">
        <v>263</v>
      </c>
      <c r="E62" t="s">
        <v>1</v>
      </c>
      <c r="F62" s="10" t="s">
        <v>179</v>
      </c>
      <c r="G62" s="10" t="s">
        <v>315</v>
      </c>
      <c r="H62" s="10" t="s">
        <v>76</v>
      </c>
      <c r="I62" s="10" t="s">
        <v>316</v>
      </c>
      <c r="J62" s="10" t="s">
        <v>75</v>
      </c>
      <c r="K62" s="7" t="s">
        <v>89</v>
      </c>
      <c r="L62" s="7" t="s">
        <v>88</v>
      </c>
      <c r="M62" s="7" t="s">
        <v>80</v>
      </c>
      <c r="N62" s="14" t="s">
        <v>416</v>
      </c>
      <c r="O62" s="7" t="s">
        <v>317</v>
      </c>
      <c r="P62" s="7" t="s">
        <v>88</v>
      </c>
      <c r="Q62" s="15" t="s">
        <v>416</v>
      </c>
      <c r="R62" s="7" t="s">
        <v>318</v>
      </c>
      <c r="S62" s="7" t="s">
        <v>118</v>
      </c>
      <c r="T62" s="10" t="s">
        <v>81</v>
      </c>
      <c r="U62">
        <v>0</v>
      </c>
      <c r="V62" t="s">
        <v>75</v>
      </c>
      <c r="W62">
        <v>3</v>
      </c>
      <c r="X62" s="13" t="s">
        <v>119</v>
      </c>
      <c r="Y62" s="19">
        <v>43100</v>
      </c>
      <c r="Z62" s="10" t="s">
        <v>81</v>
      </c>
      <c r="AA62">
        <v>2017</v>
      </c>
      <c r="AB62" s="19">
        <v>43100</v>
      </c>
    </row>
    <row r="63" spans="1:28" ht="12.75">
      <c r="A63" s="12">
        <v>2017</v>
      </c>
      <c r="B63" s="4" t="s">
        <v>461</v>
      </c>
      <c r="C63">
        <v>2017</v>
      </c>
      <c r="D63" s="11" t="s">
        <v>190</v>
      </c>
      <c r="E63" t="s">
        <v>1</v>
      </c>
      <c r="F63" s="10" t="s">
        <v>179</v>
      </c>
      <c r="G63" s="10" t="s">
        <v>319</v>
      </c>
      <c r="H63" s="10" t="s">
        <v>76</v>
      </c>
      <c r="I63" s="10" t="s">
        <v>320</v>
      </c>
      <c r="J63" s="10" t="s">
        <v>75</v>
      </c>
      <c r="K63" s="7" t="s">
        <v>89</v>
      </c>
      <c r="L63" s="7" t="s">
        <v>88</v>
      </c>
      <c r="M63" s="7" t="s">
        <v>80</v>
      </c>
      <c r="N63" s="15" t="s">
        <v>423</v>
      </c>
      <c r="O63" s="7" t="s">
        <v>321</v>
      </c>
      <c r="P63" s="7" t="s">
        <v>88</v>
      </c>
      <c r="Q63" s="15" t="s">
        <v>424</v>
      </c>
      <c r="R63" s="7" t="s">
        <v>322</v>
      </c>
      <c r="S63" s="7" t="s">
        <v>118</v>
      </c>
      <c r="T63" s="10" t="s">
        <v>81</v>
      </c>
      <c r="U63">
        <v>1</v>
      </c>
      <c r="V63" t="s">
        <v>75</v>
      </c>
      <c r="W63">
        <v>0</v>
      </c>
      <c r="X63" s="13" t="s">
        <v>119</v>
      </c>
      <c r="Y63" s="19">
        <v>43100</v>
      </c>
      <c r="Z63" s="10" t="s">
        <v>81</v>
      </c>
      <c r="AA63">
        <v>2017</v>
      </c>
      <c r="AB63" s="19">
        <v>43100</v>
      </c>
    </row>
    <row r="64" spans="1:28" ht="12.75">
      <c r="A64" s="12">
        <v>2017</v>
      </c>
      <c r="B64" s="4" t="s">
        <v>461</v>
      </c>
      <c r="C64">
        <v>2017</v>
      </c>
      <c r="D64" s="11" t="s">
        <v>189</v>
      </c>
      <c r="E64" t="s">
        <v>1</v>
      </c>
      <c r="F64" s="10" t="s">
        <v>179</v>
      </c>
      <c r="G64" s="10" t="s">
        <v>323</v>
      </c>
      <c r="H64" s="10" t="s">
        <v>76</v>
      </c>
      <c r="I64" s="10" t="s">
        <v>324</v>
      </c>
      <c r="J64" s="10" t="s">
        <v>75</v>
      </c>
      <c r="K64" s="7" t="s">
        <v>89</v>
      </c>
      <c r="L64" s="7" t="s">
        <v>88</v>
      </c>
      <c r="M64" s="7" t="s">
        <v>80</v>
      </c>
      <c r="N64" s="15" t="s">
        <v>427</v>
      </c>
      <c r="O64" s="7" t="s">
        <v>325</v>
      </c>
      <c r="P64" s="7" t="s">
        <v>88</v>
      </c>
      <c r="Q64" s="15" t="s">
        <v>428</v>
      </c>
      <c r="R64" s="7" t="s">
        <v>326</v>
      </c>
      <c r="S64" s="7" t="s">
        <v>118</v>
      </c>
      <c r="T64" s="10" t="s">
        <v>81</v>
      </c>
      <c r="U64">
        <v>3</v>
      </c>
      <c r="V64" t="s">
        <v>75</v>
      </c>
      <c r="W64">
        <v>0</v>
      </c>
      <c r="X64" s="13" t="s">
        <v>119</v>
      </c>
      <c r="Y64" s="19">
        <v>43100</v>
      </c>
      <c r="Z64" s="10" t="s">
        <v>81</v>
      </c>
      <c r="AA64">
        <v>2017</v>
      </c>
      <c r="AB64" s="19">
        <v>43100</v>
      </c>
    </row>
    <row r="65" spans="1:28" ht="12.75">
      <c r="A65" s="12">
        <v>2017</v>
      </c>
      <c r="B65" s="4" t="s">
        <v>461</v>
      </c>
      <c r="C65">
        <v>2017</v>
      </c>
      <c r="D65" s="11" t="s">
        <v>190</v>
      </c>
      <c r="E65" t="s">
        <v>1</v>
      </c>
      <c r="F65" s="10" t="s">
        <v>179</v>
      </c>
      <c r="G65" s="10" t="s">
        <v>327</v>
      </c>
      <c r="H65" s="10" t="s">
        <v>76</v>
      </c>
      <c r="I65" s="10" t="s">
        <v>328</v>
      </c>
      <c r="J65" s="10" t="s">
        <v>75</v>
      </c>
      <c r="K65" s="7" t="s">
        <v>89</v>
      </c>
      <c r="L65" s="7" t="s">
        <v>88</v>
      </c>
      <c r="M65" s="7" t="s">
        <v>80</v>
      </c>
      <c r="N65" s="15" t="s">
        <v>455</v>
      </c>
      <c r="O65" s="7" t="s">
        <v>329</v>
      </c>
      <c r="P65" s="7" t="s">
        <v>88</v>
      </c>
      <c r="Q65" s="15" t="s">
        <v>456</v>
      </c>
      <c r="R65" s="7" t="s">
        <v>330</v>
      </c>
      <c r="S65" s="7" t="s">
        <v>118</v>
      </c>
      <c r="T65" s="10" t="s">
        <v>81</v>
      </c>
      <c r="U65">
        <v>1</v>
      </c>
      <c r="V65" t="s">
        <v>75</v>
      </c>
      <c r="W65">
        <v>0</v>
      </c>
      <c r="X65" s="13" t="s">
        <v>119</v>
      </c>
      <c r="Y65" s="19">
        <v>43100</v>
      </c>
      <c r="Z65" s="10" t="s">
        <v>81</v>
      </c>
      <c r="AA65">
        <v>2017</v>
      </c>
      <c r="AB65" s="19">
        <v>43100</v>
      </c>
    </row>
    <row r="66" spans="1:28" ht="12.75">
      <c r="A66" s="12">
        <v>2017</v>
      </c>
      <c r="B66" s="4" t="s">
        <v>461</v>
      </c>
      <c r="C66">
        <v>2017</v>
      </c>
      <c r="D66" s="11" t="s">
        <v>190</v>
      </c>
      <c r="E66" t="s">
        <v>1</v>
      </c>
      <c r="F66" s="10" t="s">
        <v>179</v>
      </c>
      <c r="G66" s="10" t="s">
        <v>331</v>
      </c>
      <c r="H66" s="10" t="s">
        <v>76</v>
      </c>
      <c r="I66" s="10" t="s">
        <v>332</v>
      </c>
      <c r="J66" s="10" t="s">
        <v>75</v>
      </c>
      <c r="K66" s="7" t="s">
        <v>89</v>
      </c>
      <c r="L66" s="7" t="s">
        <v>88</v>
      </c>
      <c r="M66" s="7" t="s">
        <v>80</v>
      </c>
      <c r="N66" s="15" t="s">
        <v>421</v>
      </c>
      <c r="O66" s="7" t="s">
        <v>333</v>
      </c>
      <c r="P66" s="7" t="s">
        <v>88</v>
      </c>
      <c r="Q66" s="15" t="s">
        <v>422</v>
      </c>
      <c r="R66" s="7" t="s">
        <v>334</v>
      </c>
      <c r="S66" s="7" t="s">
        <v>118</v>
      </c>
      <c r="T66" s="10" t="s">
        <v>81</v>
      </c>
      <c r="U66">
        <v>2</v>
      </c>
      <c r="V66" t="s">
        <v>75</v>
      </c>
      <c r="W66">
        <v>0</v>
      </c>
      <c r="X66" s="13" t="s">
        <v>119</v>
      </c>
      <c r="Y66" s="19">
        <v>43100</v>
      </c>
      <c r="Z66" s="10" t="s">
        <v>81</v>
      </c>
      <c r="AA66">
        <v>2017</v>
      </c>
      <c r="AB66" s="19">
        <v>43100</v>
      </c>
    </row>
    <row r="67" spans="1:28" ht="12.75">
      <c r="A67" s="12">
        <v>2017</v>
      </c>
      <c r="B67" t="s">
        <v>462</v>
      </c>
      <c r="C67">
        <v>2017</v>
      </c>
      <c r="D67" s="11" t="s">
        <v>263</v>
      </c>
      <c r="E67" t="s">
        <v>1</v>
      </c>
      <c r="F67" s="10" t="s">
        <v>79</v>
      </c>
      <c r="G67" t="s">
        <v>335</v>
      </c>
      <c r="H67" s="10" t="s">
        <v>76</v>
      </c>
      <c r="I67" s="10" t="s">
        <v>336</v>
      </c>
      <c r="J67" s="10" t="s">
        <v>75</v>
      </c>
      <c r="K67" s="10" t="s">
        <v>78</v>
      </c>
      <c r="L67" s="7" t="s">
        <v>79</v>
      </c>
      <c r="M67" s="7" t="s">
        <v>80</v>
      </c>
      <c r="N67" s="15" t="s">
        <v>440</v>
      </c>
      <c r="O67" s="7" t="s">
        <v>337</v>
      </c>
      <c r="P67" s="7" t="s">
        <v>79</v>
      </c>
      <c r="Q67" s="15" t="s">
        <v>442</v>
      </c>
      <c r="R67" s="7" t="s">
        <v>338</v>
      </c>
      <c r="S67" s="7" t="s">
        <v>118</v>
      </c>
      <c r="T67" s="10" t="s">
        <v>81</v>
      </c>
      <c r="U67">
        <v>2</v>
      </c>
      <c r="V67" t="s">
        <v>75</v>
      </c>
      <c r="W67">
        <v>0</v>
      </c>
      <c r="X67" s="13" t="s">
        <v>119</v>
      </c>
      <c r="Y67" s="19">
        <v>43100</v>
      </c>
      <c r="Z67" s="10" t="s">
        <v>81</v>
      </c>
      <c r="AA67">
        <v>2017</v>
      </c>
      <c r="AB67" s="19">
        <v>43100</v>
      </c>
    </row>
    <row r="68" spans="1:28" ht="12.75">
      <c r="A68" s="12">
        <v>2017</v>
      </c>
      <c r="B68" t="s">
        <v>462</v>
      </c>
      <c r="C68">
        <v>2017</v>
      </c>
      <c r="D68" s="11" t="s">
        <v>263</v>
      </c>
      <c r="E68" t="s">
        <v>1</v>
      </c>
      <c r="F68" s="10" t="s">
        <v>79</v>
      </c>
      <c r="G68" t="s">
        <v>339</v>
      </c>
      <c r="H68" s="10" t="s">
        <v>76</v>
      </c>
      <c r="I68" s="10" t="s">
        <v>340</v>
      </c>
      <c r="J68" s="10" t="s">
        <v>75</v>
      </c>
      <c r="K68" s="10" t="s">
        <v>78</v>
      </c>
      <c r="L68" s="7" t="s">
        <v>79</v>
      </c>
      <c r="M68" s="7" t="s">
        <v>80</v>
      </c>
      <c r="N68" s="15" t="s">
        <v>457</v>
      </c>
      <c r="O68" s="7" t="s">
        <v>341</v>
      </c>
      <c r="P68" s="7" t="s">
        <v>79</v>
      </c>
      <c r="Q68" s="15" t="s">
        <v>458</v>
      </c>
      <c r="R68" s="7" t="s">
        <v>342</v>
      </c>
      <c r="S68" s="7" t="s">
        <v>118</v>
      </c>
      <c r="T68" s="10" t="s">
        <v>81</v>
      </c>
      <c r="U68">
        <v>2</v>
      </c>
      <c r="V68" t="s">
        <v>75</v>
      </c>
      <c r="W68">
        <v>0</v>
      </c>
      <c r="X68" s="13" t="s">
        <v>119</v>
      </c>
      <c r="Y68" s="19">
        <v>43100</v>
      </c>
      <c r="Z68" s="10" t="s">
        <v>81</v>
      </c>
      <c r="AA68">
        <v>2017</v>
      </c>
      <c r="AB68" s="19">
        <v>43100</v>
      </c>
    </row>
    <row r="69" spans="1:28" ht="12.75">
      <c r="A69" s="12">
        <v>2017</v>
      </c>
      <c r="B69" s="4" t="s">
        <v>461</v>
      </c>
      <c r="C69">
        <v>2017</v>
      </c>
      <c r="D69" s="11" t="s">
        <v>190</v>
      </c>
      <c r="E69" t="s">
        <v>1</v>
      </c>
      <c r="F69" s="10" t="s">
        <v>79</v>
      </c>
      <c r="G69" t="s">
        <v>343</v>
      </c>
      <c r="H69" s="10" t="s">
        <v>76</v>
      </c>
      <c r="I69" s="10" t="s">
        <v>344</v>
      </c>
      <c r="J69" s="10" t="s">
        <v>75</v>
      </c>
      <c r="K69" s="10" t="s">
        <v>78</v>
      </c>
      <c r="L69" s="7" t="s">
        <v>79</v>
      </c>
      <c r="M69" s="7" t="s">
        <v>80</v>
      </c>
      <c r="N69" s="15" t="s">
        <v>425</v>
      </c>
      <c r="O69" s="7" t="s">
        <v>345</v>
      </c>
      <c r="P69" s="7" t="s">
        <v>79</v>
      </c>
      <c r="Q69" s="15" t="s">
        <v>426</v>
      </c>
      <c r="R69" s="7" t="s">
        <v>346</v>
      </c>
      <c r="S69" s="7" t="s">
        <v>118</v>
      </c>
      <c r="T69" s="10" t="s">
        <v>81</v>
      </c>
      <c r="U69">
        <v>1</v>
      </c>
      <c r="V69" t="s">
        <v>75</v>
      </c>
      <c r="W69">
        <v>1</v>
      </c>
      <c r="X69" s="13" t="s">
        <v>119</v>
      </c>
      <c r="Y69" s="19">
        <v>43100</v>
      </c>
      <c r="Z69" s="10" t="s">
        <v>81</v>
      </c>
      <c r="AA69">
        <v>2017</v>
      </c>
      <c r="AB69" s="19">
        <v>43100</v>
      </c>
    </row>
    <row r="70" spans="1:28" ht="12.75">
      <c r="A70" s="12">
        <v>2017</v>
      </c>
      <c r="B70" t="s">
        <v>462</v>
      </c>
      <c r="C70">
        <v>2017</v>
      </c>
      <c r="D70" s="11" t="s">
        <v>347</v>
      </c>
      <c r="E70" t="s">
        <v>1</v>
      </c>
      <c r="F70" s="10" t="s">
        <v>79</v>
      </c>
      <c r="G70" t="s">
        <v>348</v>
      </c>
      <c r="H70" s="10" t="s">
        <v>76</v>
      </c>
      <c r="I70" s="10" t="s">
        <v>349</v>
      </c>
      <c r="J70" s="10" t="s">
        <v>350</v>
      </c>
      <c r="K70" s="10" t="s">
        <v>78</v>
      </c>
      <c r="L70" s="7" t="s">
        <v>79</v>
      </c>
      <c r="M70" s="7" t="s">
        <v>80</v>
      </c>
      <c r="N70" s="15" t="s">
        <v>441</v>
      </c>
      <c r="O70" s="7" t="s">
        <v>337</v>
      </c>
      <c r="P70" s="7" t="s">
        <v>79</v>
      </c>
      <c r="Q70" s="15" t="s">
        <v>442</v>
      </c>
      <c r="R70" s="7" t="s">
        <v>351</v>
      </c>
      <c r="S70" s="7" t="s">
        <v>118</v>
      </c>
      <c r="T70" s="10" t="s">
        <v>81</v>
      </c>
      <c r="U70">
        <v>2</v>
      </c>
      <c r="V70" t="s">
        <v>75</v>
      </c>
      <c r="W70">
        <v>0</v>
      </c>
      <c r="X70" s="13" t="s">
        <v>119</v>
      </c>
      <c r="Y70" s="19">
        <v>43100</v>
      </c>
      <c r="Z70" s="10" t="s">
        <v>81</v>
      </c>
      <c r="AA70">
        <v>2017</v>
      </c>
      <c r="AB70" s="19">
        <v>43100</v>
      </c>
    </row>
    <row r="71" spans="1:28" ht="12.75">
      <c r="A71" s="12">
        <v>2017</v>
      </c>
      <c r="B71" t="s">
        <v>462</v>
      </c>
      <c r="C71">
        <v>2017</v>
      </c>
      <c r="D71" s="11" t="s">
        <v>263</v>
      </c>
      <c r="E71" t="s">
        <v>1</v>
      </c>
      <c r="F71" s="10" t="s">
        <v>79</v>
      </c>
      <c r="G71" t="s">
        <v>352</v>
      </c>
      <c r="H71" s="10" t="s">
        <v>76</v>
      </c>
      <c r="I71" s="10" t="s">
        <v>353</v>
      </c>
      <c r="J71" s="10" t="s">
        <v>75</v>
      </c>
      <c r="K71" s="10" t="s">
        <v>78</v>
      </c>
      <c r="L71" s="7" t="s">
        <v>79</v>
      </c>
      <c r="M71" s="7" t="s">
        <v>80</v>
      </c>
      <c r="N71" s="15" t="s">
        <v>436</v>
      </c>
      <c r="O71" s="7" t="s">
        <v>354</v>
      </c>
      <c r="P71" s="7" t="s">
        <v>79</v>
      </c>
      <c r="Q71" s="15" t="s">
        <v>437</v>
      </c>
      <c r="R71" s="7" t="s">
        <v>355</v>
      </c>
      <c r="S71" s="7" t="s">
        <v>118</v>
      </c>
      <c r="T71" s="10" t="s">
        <v>81</v>
      </c>
      <c r="U71">
        <v>3</v>
      </c>
      <c r="V71" t="s">
        <v>75</v>
      </c>
      <c r="W71">
        <v>0</v>
      </c>
      <c r="X71" s="13" t="s">
        <v>119</v>
      </c>
      <c r="Y71" s="19">
        <v>43100</v>
      </c>
      <c r="Z71" s="10" t="s">
        <v>81</v>
      </c>
      <c r="AA71">
        <v>2017</v>
      </c>
      <c r="AB71" s="19">
        <v>43100</v>
      </c>
    </row>
    <row r="72" spans="1:28" ht="12.75">
      <c r="A72" s="12">
        <v>2017</v>
      </c>
      <c r="B72" t="s">
        <v>462</v>
      </c>
      <c r="C72">
        <v>2017</v>
      </c>
      <c r="D72" s="11" t="s">
        <v>347</v>
      </c>
      <c r="E72" t="s">
        <v>1</v>
      </c>
      <c r="F72" s="10" t="s">
        <v>79</v>
      </c>
      <c r="G72" t="s">
        <v>357</v>
      </c>
      <c r="H72" s="10" t="s">
        <v>76</v>
      </c>
      <c r="I72" s="10" t="s">
        <v>358</v>
      </c>
      <c r="J72" s="10" t="s">
        <v>75</v>
      </c>
      <c r="K72" s="10" t="s">
        <v>78</v>
      </c>
      <c r="L72" s="7" t="s">
        <v>79</v>
      </c>
      <c r="M72" s="7" t="s">
        <v>80</v>
      </c>
      <c r="N72" s="15" t="s">
        <v>417</v>
      </c>
      <c r="O72" s="7" t="s">
        <v>359</v>
      </c>
      <c r="P72" s="7" t="s">
        <v>79</v>
      </c>
      <c r="Q72" s="15" t="s">
        <v>418</v>
      </c>
      <c r="R72" s="7" t="s">
        <v>360</v>
      </c>
      <c r="S72" s="7" t="s">
        <v>118</v>
      </c>
      <c r="T72" s="10" t="s">
        <v>81</v>
      </c>
      <c r="U72">
        <v>1</v>
      </c>
      <c r="V72" t="s">
        <v>75</v>
      </c>
      <c r="W72">
        <v>0</v>
      </c>
      <c r="X72" s="13" t="s">
        <v>119</v>
      </c>
      <c r="Y72" s="19">
        <v>43100</v>
      </c>
      <c r="Z72" s="10" t="s">
        <v>81</v>
      </c>
      <c r="AA72">
        <v>2017</v>
      </c>
      <c r="AB72" s="19">
        <v>43100</v>
      </c>
    </row>
    <row r="73" spans="1:28" ht="12.75">
      <c r="A73" s="12">
        <v>2017</v>
      </c>
      <c r="B73" s="4" t="s">
        <v>461</v>
      </c>
      <c r="C73">
        <v>2016</v>
      </c>
      <c r="D73" s="11" t="s">
        <v>356</v>
      </c>
      <c r="E73" t="s">
        <v>1</v>
      </c>
      <c r="F73" s="10" t="s">
        <v>179</v>
      </c>
      <c r="G73" s="10" t="s">
        <v>86</v>
      </c>
      <c r="H73" s="10" t="s">
        <v>76</v>
      </c>
      <c r="I73" s="10" t="s">
        <v>361</v>
      </c>
      <c r="J73" s="10" t="s">
        <v>75</v>
      </c>
      <c r="K73" s="10" t="s">
        <v>362</v>
      </c>
      <c r="L73" s="7" t="s">
        <v>363</v>
      </c>
      <c r="M73" s="7" t="s">
        <v>80</v>
      </c>
      <c r="N73" s="15" t="s">
        <v>419</v>
      </c>
      <c r="O73" s="7" t="s">
        <v>87</v>
      </c>
      <c r="P73" s="7" t="s">
        <v>364</v>
      </c>
      <c r="Q73" s="15" t="s">
        <v>420</v>
      </c>
      <c r="R73" s="7" t="s">
        <v>365</v>
      </c>
      <c r="S73" s="7" t="s">
        <v>118</v>
      </c>
      <c r="T73" s="10" t="s">
        <v>81</v>
      </c>
      <c r="U73">
        <v>6</v>
      </c>
      <c r="V73" t="s">
        <v>75</v>
      </c>
      <c r="W73">
        <v>11</v>
      </c>
      <c r="X73" s="13" t="s">
        <v>119</v>
      </c>
      <c r="Y73" s="19">
        <v>43100</v>
      </c>
      <c r="Z73" s="10" t="s">
        <v>81</v>
      </c>
      <c r="AA73">
        <v>2016</v>
      </c>
      <c r="AB73" s="19">
        <v>43100</v>
      </c>
    </row>
    <row r="74" spans="1:28" ht="12.75">
      <c r="A74" s="12">
        <v>2017</v>
      </c>
      <c r="B74" t="s">
        <v>462</v>
      </c>
      <c r="C74">
        <v>2017</v>
      </c>
      <c r="D74" s="11" t="s">
        <v>347</v>
      </c>
      <c r="E74" t="s">
        <v>1</v>
      </c>
      <c r="F74" s="10" t="s">
        <v>79</v>
      </c>
      <c r="G74" t="s">
        <v>366</v>
      </c>
      <c r="H74" s="10" t="s">
        <v>76</v>
      </c>
      <c r="I74" s="10" t="s">
        <v>367</v>
      </c>
      <c r="J74" s="10" t="s">
        <v>75</v>
      </c>
      <c r="K74" s="10" t="s">
        <v>78</v>
      </c>
      <c r="L74" s="7" t="s">
        <v>79</v>
      </c>
      <c r="M74" s="7" t="s">
        <v>80</v>
      </c>
      <c r="N74" s="15" t="s">
        <v>438</v>
      </c>
      <c r="O74" s="7" t="s">
        <v>367</v>
      </c>
      <c r="P74" s="7" t="s">
        <v>79</v>
      </c>
      <c r="Q74" s="15" t="s">
        <v>439</v>
      </c>
      <c r="R74" s="7" t="s">
        <v>368</v>
      </c>
      <c r="S74" s="7" t="s">
        <v>118</v>
      </c>
      <c r="T74" s="10" t="s">
        <v>81</v>
      </c>
      <c r="U74">
        <v>0</v>
      </c>
      <c r="V74" t="s">
        <v>75</v>
      </c>
      <c r="W74">
        <v>2</v>
      </c>
      <c r="X74" s="13" t="s">
        <v>119</v>
      </c>
      <c r="Y74" s="19">
        <v>43100</v>
      </c>
      <c r="Z74" s="10" t="s">
        <v>81</v>
      </c>
      <c r="AA74">
        <v>2017</v>
      </c>
      <c r="AB74" s="19">
        <v>43100</v>
      </c>
    </row>
    <row r="75" spans="1:28" ht="12.75">
      <c r="A75" s="12">
        <v>2017</v>
      </c>
      <c r="B75" t="s">
        <v>462</v>
      </c>
      <c r="C75">
        <v>2017</v>
      </c>
      <c r="D75" s="11" t="s">
        <v>347</v>
      </c>
      <c r="E75" t="s">
        <v>1</v>
      </c>
      <c r="F75" s="10" t="s">
        <v>79</v>
      </c>
      <c r="G75" t="s">
        <v>369</v>
      </c>
      <c r="H75" s="10" t="s">
        <v>76</v>
      </c>
      <c r="I75" s="10" t="s">
        <v>370</v>
      </c>
      <c r="J75" s="10" t="s">
        <v>75</v>
      </c>
      <c r="K75" s="10" t="s">
        <v>78</v>
      </c>
      <c r="L75" s="7" t="s">
        <v>79</v>
      </c>
      <c r="M75" s="7" t="s">
        <v>80</v>
      </c>
      <c r="N75" s="15" t="s">
        <v>449</v>
      </c>
      <c r="O75" s="7" t="s">
        <v>371</v>
      </c>
      <c r="P75" s="7" t="s">
        <v>79</v>
      </c>
      <c r="Q75" s="15" t="s">
        <v>450</v>
      </c>
      <c r="R75" s="7" t="s">
        <v>372</v>
      </c>
      <c r="S75" s="7" t="s">
        <v>118</v>
      </c>
      <c r="T75" s="10" t="s">
        <v>81</v>
      </c>
      <c r="U75">
        <v>3</v>
      </c>
      <c r="V75" t="s">
        <v>75</v>
      </c>
      <c r="W75">
        <v>0</v>
      </c>
      <c r="X75" s="13" t="s">
        <v>119</v>
      </c>
      <c r="Y75" s="19">
        <v>43100</v>
      </c>
      <c r="Z75" s="10" t="s">
        <v>81</v>
      </c>
      <c r="AA75">
        <v>2017</v>
      </c>
      <c r="AB75" s="19">
        <v>43100</v>
      </c>
    </row>
    <row r="76" spans="1:28" ht="12.75">
      <c r="A76" s="12">
        <v>2017</v>
      </c>
      <c r="B76" t="s">
        <v>462</v>
      </c>
      <c r="C76">
        <v>2017</v>
      </c>
      <c r="D76" s="11" t="s">
        <v>347</v>
      </c>
      <c r="E76" t="s">
        <v>1</v>
      </c>
      <c r="F76" s="10" t="s">
        <v>79</v>
      </c>
      <c r="G76" t="s">
        <v>373</v>
      </c>
      <c r="H76" s="10" t="s">
        <v>76</v>
      </c>
      <c r="I76" s="10" t="s">
        <v>374</v>
      </c>
      <c r="J76" s="10" t="s">
        <v>75</v>
      </c>
      <c r="K76" s="10" t="s">
        <v>78</v>
      </c>
      <c r="L76" s="7" t="s">
        <v>79</v>
      </c>
      <c r="M76" s="7" t="s">
        <v>80</v>
      </c>
      <c r="N76" s="15" t="s">
        <v>447</v>
      </c>
      <c r="O76" s="7" t="s">
        <v>375</v>
      </c>
      <c r="P76" s="7" t="s">
        <v>79</v>
      </c>
      <c r="Q76" s="15" t="s">
        <v>448</v>
      </c>
      <c r="R76" s="7" t="s">
        <v>376</v>
      </c>
      <c r="S76" s="7" t="s">
        <v>118</v>
      </c>
      <c r="T76" s="10" t="s">
        <v>81</v>
      </c>
      <c r="U76">
        <v>3</v>
      </c>
      <c r="V76" t="s">
        <v>75</v>
      </c>
      <c r="W76">
        <v>0</v>
      </c>
      <c r="X76" s="13" t="s">
        <v>119</v>
      </c>
      <c r="Y76" s="19">
        <v>43100</v>
      </c>
      <c r="Z76" s="10" t="s">
        <v>81</v>
      </c>
      <c r="AA76">
        <v>2017</v>
      </c>
      <c r="AB76" s="19">
        <v>43100</v>
      </c>
    </row>
    <row r="77" spans="1:28" ht="12.75">
      <c r="A77" s="12">
        <v>2017</v>
      </c>
      <c r="B77" t="s">
        <v>462</v>
      </c>
      <c r="C77">
        <v>2017</v>
      </c>
      <c r="D77" s="11" t="s">
        <v>347</v>
      </c>
      <c r="E77" t="s">
        <v>1</v>
      </c>
      <c r="F77" s="10" t="s">
        <v>79</v>
      </c>
      <c r="G77" t="s">
        <v>377</v>
      </c>
      <c r="H77" s="10" t="s">
        <v>76</v>
      </c>
      <c r="I77" s="10" t="s">
        <v>378</v>
      </c>
      <c r="J77" s="10" t="s">
        <v>75</v>
      </c>
      <c r="K77" s="10" t="s">
        <v>78</v>
      </c>
      <c r="L77" s="7" t="s">
        <v>79</v>
      </c>
      <c r="M77" s="7" t="s">
        <v>80</v>
      </c>
      <c r="N77" s="15" t="s">
        <v>443</v>
      </c>
      <c r="O77" s="7" t="s">
        <v>379</v>
      </c>
      <c r="P77" s="7" t="s">
        <v>79</v>
      </c>
      <c r="Q77" s="15" t="s">
        <v>444</v>
      </c>
      <c r="R77" s="7" t="s">
        <v>380</v>
      </c>
      <c r="S77" s="7" t="s">
        <v>118</v>
      </c>
      <c r="T77" s="10" t="s">
        <v>81</v>
      </c>
      <c r="U77">
        <v>4</v>
      </c>
      <c r="V77" t="s">
        <v>75</v>
      </c>
      <c r="W77">
        <v>0</v>
      </c>
      <c r="X77" s="13" t="s">
        <v>119</v>
      </c>
      <c r="Y77" s="19">
        <v>43100</v>
      </c>
      <c r="Z77" s="10" t="s">
        <v>81</v>
      </c>
      <c r="AA77">
        <v>2017</v>
      </c>
      <c r="AB77" s="19">
        <v>43100</v>
      </c>
    </row>
    <row r="78" spans="1:28" ht="12.75">
      <c r="A78" s="12">
        <v>2017</v>
      </c>
      <c r="B78" t="s">
        <v>462</v>
      </c>
      <c r="C78">
        <v>2017</v>
      </c>
      <c r="D78" s="11" t="s">
        <v>347</v>
      </c>
      <c r="E78" t="s">
        <v>1</v>
      </c>
      <c r="F78" s="10" t="s">
        <v>79</v>
      </c>
      <c r="G78" t="s">
        <v>381</v>
      </c>
      <c r="H78" s="10" t="s">
        <v>76</v>
      </c>
      <c r="I78" s="10" t="s">
        <v>382</v>
      </c>
      <c r="J78" s="10" t="s">
        <v>75</v>
      </c>
      <c r="K78" s="10" t="s">
        <v>78</v>
      </c>
      <c r="L78" s="7" t="s">
        <v>79</v>
      </c>
      <c r="M78" s="7" t="s">
        <v>80</v>
      </c>
      <c r="N78" s="15" t="s">
        <v>446</v>
      </c>
      <c r="O78" s="7" t="s">
        <v>383</v>
      </c>
      <c r="P78" s="7" t="s">
        <v>79</v>
      </c>
      <c r="Q78" s="15" t="s">
        <v>445</v>
      </c>
      <c r="R78" s="7" t="s">
        <v>384</v>
      </c>
      <c r="S78" s="7" t="s">
        <v>118</v>
      </c>
      <c r="T78" s="10" t="s">
        <v>81</v>
      </c>
      <c r="U78">
        <v>3</v>
      </c>
      <c r="V78" t="s">
        <v>75</v>
      </c>
      <c r="W78">
        <v>3</v>
      </c>
      <c r="X78" s="13" t="s">
        <v>119</v>
      </c>
      <c r="Y78" s="19">
        <v>43100</v>
      </c>
      <c r="Z78" s="10" t="s">
        <v>81</v>
      </c>
      <c r="AA78">
        <v>2017</v>
      </c>
      <c r="AB78" s="19">
        <v>43100</v>
      </c>
    </row>
    <row r="79" spans="1:28" ht="12.75">
      <c r="A79" s="12">
        <v>2017</v>
      </c>
      <c r="B79" t="s">
        <v>462</v>
      </c>
      <c r="C79">
        <v>2017</v>
      </c>
      <c r="D79" s="11" t="s">
        <v>347</v>
      </c>
      <c r="E79" t="s">
        <v>1</v>
      </c>
      <c r="F79" s="10" t="s">
        <v>83</v>
      </c>
      <c r="G79" t="s">
        <v>385</v>
      </c>
      <c r="H79" s="10" t="s">
        <v>76</v>
      </c>
      <c r="I79" s="10" t="s">
        <v>386</v>
      </c>
      <c r="J79" s="10" t="s">
        <v>75</v>
      </c>
      <c r="K79" s="4" t="s">
        <v>82</v>
      </c>
      <c r="L79" s="6" t="s">
        <v>83</v>
      </c>
      <c r="M79" s="7" t="s">
        <v>80</v>
      </c>
      <c r="N79" s="15" t="s">
        <v>429</v>
      </c>
      <c r="O79" s="7" t="s">
        <v>387</v>
      </c>
      <c r="P79" s="7" t="s">
        <v>83</v>
      </c>
      <c r="Q79" s="15" t="s">
        <v>430</v>
      </c>
      <c r="R79" s="7" t="s">
        <v>388</v>
      </c>
      <c r="S79" s="7" t="s">
        <v>118</v>
      </c>
      <c r="T79" s="10" t="s">
        <v>81</v>
      </c>
      <c r="U79">
        <v>1</v>
      </c>
      <c r="V79" t="s">
        <v>75</v>
      </c>
      <c r="W79">
        <v>0</v>
      </c>
      <c r="X79" s="13" t="s">
        <v>119</v>
      </c>
      <c r="Y79" s="19">
        <v>43100</v>
      </c>
      <c r="Z79" s="10" t="s">
        <v>81</v>
      </c>
      <c r="AA79">
        <v>2017</v>
      </c>
      <c r="AB79" s="19">
        <v>43100</v>
      </c>
    </row>
    <row r="80" spans="1:28" ht="12.75">
      <c r="A80" s="12">
        <v>2017</v>
      </c>
      <c r="B80" t="s">
        <v>462</v>
      </c>
      <c r="C80">
        <v>2017</v>
      </c>
      <c r="D80" s="11" t="s">
        <v>347</v>
      </c>
      <c r="E80" t="s">
        <v>1</v>
      </c>
      <c r="F80" s="10" t="s">
        <v>83</v>
      </c>
      <c r="G80" t="s">
        <v>389</v>
      </c>
      <c r="H80" s="10" t="s">
        <v>76</v>
      </c>
      <c r="I80" s="10" t="s">
        <v>390</v>
      </c>
      <c r="J80" s="10" t="s">
        <v>75</v>
      </c>
      <c r="K80" s="4" t="s">
        <v>82</v>
      </c>
      <c r="L80" s="6" t="s">
        <v>83</v>
      </c>
      <c r="M80" s="7" t="s">
        <v>80</v>
      </c>
      <c r="N80" s="15" t="s">
        <v>435</v>
      </c>
      <c r="O80" s="7" t="s">
        <v>391</v>
      </c>
      <c r="P80" s="7" t="s">
        <v>83</v>
      </c>
      <c r="Q80" s="15" t="s">
        <v>435</v>
      </c>
      <c r="R80" s="7" t="s">
        <v>392</v>
      </c>
      <c r="S80" s="7" t="s">
        <v>118</v>
      </c>
      <c r="T80" s="10" t="s">
        <v>81</v>
      </c>
      <c r="U80">
        <v>0</v>
      </c>
      <c r="V80" t="s">
        <v>75</v>
      </c>
      <c r="W80">
        <v>3</v>
      </c>
      <c r="X80" s="13" t="s">
        <v>119</v>
      </c>
      <c r="Y80" s="19">
        <v>43100</v>
      </c>
      <c r="Z80" s="10" t="s">
        <v>81</v>
      </c>
      <c r="AA80">
        <v>2017</v>
      </c>
      <c r="AB80" s="19">
        <v>43100</v>
      </c>
    </row>
    <row r="81" spans="1:28" ht="12.75">
      <c r="A81" s="12">
        <v>2017</v>
      </c>
      <c r="B81" t="s">
        <v>462</v>
      </c>
      <c r="C81">
        <v>2017</v>
      </c>
      <c r="D81" s="11" t="s">
        <v>347</v>
      </c>
      <c r="E81" t="s">
        <v>1</v>
      </c>
      <c r="F81" s="10" t="s">
        <v>83</v>
      </c>
      <c r="G81" t="s">
        <v>393</v>
      </c>
      <c r="H81" s="10" t="s">
        <v>76</v>
      </c>
      <c r="I81" s="10" t="s">
        <v>394</v>
      </c>
      <c r="J81" s="10" t="s">
        <v>75</v>
      </c>
      <c r="K81" s="4" t="s">
        <v>82</v>
      </c>
      <c r="L81" s="6" t="s">
        <v>83</v>
      </c>
      <c r="M81" s="7" t="s">
        <v>80</v>
      </c>
      <c r="N81" s="15" t="s">
        <v>431</v>
      </c>
      <c r="O81" s="7" t="s">
        <v>395</v>
      </c>
      <c r="P81" s="7" t="s">
        <v>83</v>
      </c>
      <c r="Q81" s="15" t="s">
        <v>432</v>
      </c>
      <c r="R81" s="7" t="s">
        <v>396</v>
      </c>
      <c r="S81" s="7" t="s">
        <v>118</v>
      </c>
      <c r="T81" s="10" t="s">
        <v>81</v>
      </c>
      <c r="U81">
        <v>1</v>
      </c>
      <c r="V81" t="s">
        <v>75</v>
      </c>
      <c r="W81">
        <v>2</v>
      </c>
      <c r="X81" s="13" t="s">
        <v>119</v>
      </c>
      <c r="Y81" s="19">
        <v>43100</v>
      </c>
      <c r="Z81" s="10" t="s">
        <v>81</v>
      </c>
      <c r="AA81">
        <v>2017</v>
      </c>
      <c r="AB81" s="19">
        <v>43100</v>
      </c>
    </row>
    <row r="82" spans="1:28" ht="12.75">
      <c r="A82" s="12">
        <v>2017</v>
      </c>
      <c r="B82" t="s">
        <v>462</v>
      </c>
      <c r="C82">
        <v>2017</v>
      </c>
      <c r="D82" s="11" t="s">
        <v>347</v>
      </c>
      <c r="E82" t="s">
        <v>1</v>
      </c>
      <c r="F82" s="10" t="s">
        <v>83</v>
      </c>
      <c r="G82" t="s">
        <v>397</v>
      </c>
      <c r="H82" s="10" t="s">
        <v>76</v>
      </c>
      <c r="I82" s="10" t="s">
        <v>398</v>
      </c>
      <c r="J82" s="10" t="s">
        <v>75</v>
      </c>
      <c r="K82" s="4" t="s">
        <v>82</v>
      </c>
      <c r="L82" s="6" t="s">
        <v>83</v>
      </c>
      <c r="M82" s="7" t="s">
        <v>80</v>
      </c>
      <c r="N82" s="15" t="s">
        <v>433</v>
      </c>
      <c r="O82" s="7" t="s">
        <v>399</v>
      </c>
      <c r="P82" s="7" t="s">
        <v>83</v>
      </c>
      <c r="Q82" s="15" t="s">
        <v>434</v>
      </c>
      <c r="R82" t="s">
        <v>400</v>
      </c>
      <c r="S82" s="7" t="s">
        <v>118</v>
      </c>
      <c r="T82" s="10" t="s">
        <v>81</v>
      </c>
      <c r="U82">
        <v>3</v>
      </c>
      <c r="V82" t="s">
        <v>75</v>
      </c>
      <c r="W82">
        <v>0</v>
      </c>
      <c r="X82" s="13" t="s">
        <v>119</v>
      </c>
      <c r="Y82" s="19">
        <v>43100</v>
      </c>
      <c r="Z82" s="10" t="s">
        <v>81</v>
      </c>
      <c r="AA82">
        <v>2017</v>
      </c>
      <c r="AB82" s="19">
        <v>43100</v>
      </c>
    </row>
    <row r="83" spans="1:28" ht="12.75">
      <c r="A83" s="12">
        <v>2017</v>
      </c>
      <c r="B83" t="s">
        <v>462</v>
      </c>
      <c r="C83">
        <v>2017</v>
      </c>
      <c r="D83" s="11" t="s">
        <v>347</v>
      </c>
      <c r="E83" t="s">
        <v>1</v>
      </c>
      <c r="F83" s="10" t="s">
        <v>83</v>
      </c>
      <c r="G83" t="s">
        <v>401</v>
      </c>
      <c r="H83" s="10" t="s">
        <v>76</v>
      </c>
      <c r="I83" s="10" t="s">
        <v>402</v>
      </c>
      <c r="J83" s="10" t="s">
        <v>75</v>
      </c>
      <c r="K83" s="4" t="s">
        <v>82</v>
      </c>
      <c r="L83" s="6" t="s">
        <v>83</v>
      </c>
      <c r="M83" s="7" t="s">
        <v>80</v>
      </c>
      <c r="N83" s="15" t="s">
        <v>453</v>
      </c>
      <c r="O83" s="7" t="s">
        <v>403</v>
      </c>
      <c r="P83" s="7" t="s">
        <v>83</v>
      </c>
      <c r="Q83" s="15" t="s">
        <v>454</v>
      </c>
      <c r="R83" s="7" t="s">
        <v>404</v>
      </c>
      <c r="S83" s="7" t="s">
        <v>118</v>
      </c>
      <c r="T83" s="10" t="s">
        <v>81</v>
      </c>
      <c r="U83">
        <v>2</v>
      </c>
      <c r="V83" t="s">
        <v>75</v>
      </c>
      <c r="W83">
        <v>1</v>
      </c>
      <c r="X83" s="13" t="s">
        <v>119</v>
      </c>
      <c r="Y83" s="19">
        <v>43100</v>
      </c>
      <c r="Z83" s="10" t="s">
        <v>81</v>
      </c>
      <c r="AA83">
        <v>2017</v>
      </c>
      <c r="AB83" s="19">
        <v>43100</v>
      </c>
    </row>
    <row r="84" spans="1:28" ht="12.75">
      <c r="A84" s="12">
        <v>2017</v>
      </c>
      <c r="B84" t="s">
        <v>462</v>
      </c>
      <c r="C84">
        <v>2017</v>
      </c>
      <c r="D84" s="11" t="s">
        <v>263</v>
      </c>
      <c r="E84" t="s">
        <v>1</v>
      </c>
      <c r="F84" s="10" t="s">
        <v>79</v>
      </c>
      <c r="G84" t="s">
        <v>405</v>
      </c>
      <c r="H84" s="10" t="s">
        <v>76</v>
      </c>
      <c r="I84" s="10" t="s">
        <v>406</v>
      </c>
      <c r="J84" s="10" t="s">
        <v>75</v>
      </c>
      <c r="K84" s="10" t="s">
        <v>78</v>
      </c>
      <c r="L84" s="7" t="s">
        <v>79</v>
      </c>
      <c r="M84" s="7" t="s">
        <v>80</v>
      </c>
      <c r="N84" s="15" t="s">
        <v>451</v>
      </c>
      <c r="O84" s="7" t="s">
        <v>407</v>
      </c>
      <c r="P84" s="7" t="s">
        <v>79</v>
      </c>
      <c r="Q84" s="15" t="s">
        <v>452</v>
      </c>
      <c r="R84" s="7" t="s">
        <v>408</v>
      </c>
      <c r="S84" s="7" t="s">
        <v>118</v>
      </c>
      <c r="T84" s="10" t="s">
        <v>81</v>
      </c>
      <c r="U84">
        <v>17</v>
      </c>
      <c r="V84" t="s">
        <v>75</v>
      </c>
      <c r="W84">
        <v>1</v>
      </c>
      <c r="X84" s="13" t="s">
        <v>119</v>
      </c>
      <c r="Y84" s="19">
        <v>43100</v>
      </c>
      <c r="Z84" s="10" t="s">
        <v>81</v>
      </c>
      <c r="AA84">
        <v>2017</v>
      </c>
      <c r="AB84" s="19">
        <v>43100</v>
      </c>
    </row>
  </sheetData>
  <sheetProtection/>
  <mergeCells count="1">
    <mergeCell ref="A6:AC6"/>
  </mergeCells>
  <hyperlinks>
    <hyperlink ref="Q13" r:id="rId1" display="http://transparencia.municipiodurango.gob.mx/articulo65/XXV/mar/2017/cmiv2961724042017.pdf"/>
    <hyperlink ref="N13" r:id="rId2" display="http://transparencia.municipiodurango.gob.mx/articulo65/XXV/mar/2017/cmiv2961724042017.pdf"/>
    <hyperlink ref="Q14" r:id="rId3" display="http://transparencia.municipiodurango.gob.mx/articulo65/XXV/mar/2017/cmiv2941724042017.pdf"/>
    <hyperlink ref="N14" r:id="rId4" display="http://transparencia.municipiodurango.gob.mx/articulo65/XXV/mar/2017/cmiv2941724042017.pdf"/>
    <hyperlink ref="N15" r:id="rId5" display="http://transparencia.municipiodurango.gob.mx/articulo65/XXV/mar/2017/cmiv2921724042017.pdf"/>
    <hyperlink ref="Q15" r:id="rId6" display="http://transparencia.municipiodurango.gob.mx/articulo65/XXV/mar/2017/cmiv2921724042017.pdf"/>
    <hyperlink ref="Q10" r:id="rId7" display="http://transparencia.municipiodurango.gob.mx/articulo65/XXV/mar/2017/cmiv2881721042017.pdf"/>
    <hyperlink ref="N10" r:id="rId8" display="http://transparencia.municipiodurango.gob.mx/articulo65/XXV/mar/2017/cmiv2881721042017.pdf"/>
    <hyperlink ref="N11" r:id="rId9" display="http://transparencia.municipiodurango.gob.mx/articulo65/XXV/mar/2017/cmiv2871721042017.pdf"/>
    <hyperlink ref="Q11" r:id="rId10" display="http://transparencia.municipiodurango.gob.mx/articulo65/XXV/mar/2017/cmiv2871721042017.pdf"/>
    <hyperlink ref="Q12" r:id="rId11" display="http://transparencia.municipiodurango.gob.mx/articulo65/XXV/mar/2017/cmiv2891724042017.pdf"/>
    <hyperlink ref="N12" r:id="rId12" display="http://transparencia.municipiodurango.gob.mx/articulo65/XXV/mar/2017/cmiv2891724042017.pdf"/>
    <hyperlink ref="X10" r:id="rId13" display="http://transparencia.municipiodurango.gob.mx/articulo65/XXV/anual/2017/pat-2017.pdf"/>
    <hyperlink ref="X11" r:id="rId14" display="http://transparencia.municipiodurango.gob.mx/articulo65/XXV/anual/2017/pat-2017.pdf"/>
    <hyperlink ref="X12" r:id="rId15" display="http://transparencia.municipiodurango.gob.mx/articulo65/XXV/anual/2017/pat-2017.pdf"/>
    <hyperlink ref="X13" r:id="rId16" display="http://transparencia.municipiodurango.gob.mx/articulo65/XXV/anual/2017/pat-2017.pdf"/>
    <hyperlink ref="X14" r:id="rId17" display="http://transparencia.municipiodurango.gob.mx/articulo65/XXV/anual/2017/pat-2017.pdf"/>
    <hyperlink ref="X15" r:id="rId18" display="http://transparencia.municipiodurango.gob.mx/articulo65/XXV/anual/2017/pat-2017.pdf"/>
    <hyperlink ref="X16" r:id="rId19" display="http://transparencia.municipiodurango.gob.mx/articulo65/XXV/anual/2017/pat-2017.pdf"/>
    <hyperlink ref="X17" r:id="rId20" display="http://transparencia.municipiodurango.gob.mx/articulo65/XXV/anual/2017/pat-2017.pdf"/>
    <hyperlink ref="X18" r:id="rId21" display="http://transparencia.municipiodurango.gob.mx/articulo65/XXV/anual/2017/pat-2017.pdf"/>
    <hyperlink ref="X19" r:id="rId22" display="http://transparencia.municipiodurango.gob.mx/articulo65/XXV/anual/2017/pat-2017.pdf"/>
    <hyperlink ref="N16" r:id="rId23" display="http://transparencia.municipiodurango.gob.mx/articulo65/XXV/jun/2017/cmiv76517.pdf"/>
    <hyperlink ref="N17" r:id="rId24" display="http://transparencia.municipiodurango.gob.mx/articulo65/XXV/may/2017/cmiv69517.pdf"/>
    <hyperlink ref="N18" r:id="rId25" display="http://transparencia.municipiodurango.gob.mx/articulo65/XXV/may/2017/cmiv69917.pdf"/>
    <hyperlink ref="N19" r:id="rId26" display="http://transparencia.municipiodurango.gob.mx/articulo65/XXV/may/2017/cmiv71217.pdf"/>
    <hyperlink ref="N20" r:id="rId27" display="http://transparencia.municipiodurango.gob.mx/articulo65/XXV/may/2017/cmiv69817.pdf"/>
    <hyperlink ref="N21" r:id="rId28" display="http://transparencia.municipiodurango.gob.mx/articulo65/XXV/may/2017/cmiv71117.pdf"/>
    <hyperlink ref="Q16" r:id="rId29" display="http://transparencia.municipiodurango.gob.mx/articulo65/XXV/jun/2017/cmiv76517-recomendacionesdocx.pdf"/>
    <hyperlink ref="Q17" r:id="rId30" display="http://transparencia.municipiodurango.gob.mx/articulo65/XXV/may/2017/cmiv69517-recomendaciones.pdf"/>
    <hyperlink ref="Q18" r:id="rId31" display="http://transparencia.municipiodurango.gob.mx/articulo65/XXV/may/2017/cmiv69917-recomendaciones.pdf"/>
    <hyperlink ref="Q19" r:id="rId32" display="http://transparencia.municipiodurango.gob.mx/articulo65/XXV/may/2017/cmiv71217-recomendaciones.pdf"/>
    <hyperlink ref="Q20" r:id="rId33" display="http://transparencia.municipiodurango.gob.mx/articulo65/XXV/may/2017/cmiv69817-recomendaciones.pdf"/>
    <hyperlink ref="Q21" r:id="rId34" display="http://transparencia.municipiodurango.gob.mx/articulo65/XXV/may/2017/cmiv71117-recomendaciones.pdf"/>
    <hyperlink ref="N22" r:id="rId35" display="http://transparencia.municipiodurango.gob.mx/articulo65/XXV/may/2017/cmiv71117.pdf"/>
    <hyperlink ref="Q22" r:id="rId36" display="http://transparencia.municipiodurango.gob.mx/articulo65/XXV/may/2017/cmiv71117-recomendaciones.pdf"/>
    <hyperlink ref="N23" r:id="rId37" display="http://transparencia.municipiodurango.gob.mx/articulo65/XXV/may/2017/cmiv71117.pdf"/>
    <hyperlink ref="Q23" r:id="rId38" display="http://transparencia.municipiodurango.gob.mx/articulo65/XXV/may/2017/cmiv71117-recomendaciones.pdf"/>
    <hyperlink ref="X20:X23" r:id="rId39" display="http://transparencia.municipiodurango.gob.mx/articulo65/XXV/jun/2017/cmiv76517.pdf"/>
    <hyperlink ref="N24" r:id="rId40" display="http://transparencia.municipiodurango.gob.mx/articulo65/XXV/may/2017/cmiv71117.pdf"/>
    <hyperlink ref="Q24" r:id="rId41" display="http://transparencia.municipiodurango.gob.mx/articulo65/XXV/may/2017/cmiv71117-recomendaciones.pdf"/>
    <hyperlink ref="X24" r:id="rId42" display="http://transparencia.municipiodurango.gob.mx/articulo65/XXV/jun/2017/cmiv76517.pdf"/>
    <hyperlink ref="Q25" r:id="rId43" display="http://transparencia.municipiodurango.gob.mx/articulo65/XXV/may/2017/cmiv71117-recomendaciones.pdf"/>
    <hyperlink ref="X25" r:id="rId44" display="http://transparencia.municipiodurango.gob.mx/articulo65/XXV/jun/2017/cmiv76517.pdf"/>
    <hyperlink ref="N25" r:id="rId45" display="http://transparencia.municipiodurango.gob.mx/articulo65/XXV/may/2017/cmiv71117.pdf"/>
    <hyperlink ref="Q26" r:id="rId46" display="http://transparencia.municipiodurango.gob.mx/articulo65/XXV/may/2017/cmiv71117-recomendaciones.pdf"/>
    <hyperlink ref="X26" r:id="rId47" display="http://transparencia.municipiodurango.gob.mx/articulo65/XXV/jun/2017/cmiv76517.pdf"/>
    <hyperlink ref="N26" r:id="rId48" display="http://transparencia.municipiodurango.gob.mx/articulo65/XXV/may/2017/cmiv71117.pdf"/>
    <hyperlink ref="Q27" r:id="rId49" display="http://transparencia.municipiodurango.gob.mx/articulo65/XXV/may/2017/cmiv71117-recomendaciones.pdf"/>
    <hyperlink ref="X27" r:id="rId50" display="http://transparencia.municipiodurango.gob.mx/articulo65/XXV/jun/2017/cmiv76517.pdf"/>
    <hyperlink ref="N27" r:id="rId51" display="http://transparencia.municipiodurango.gob.mx/articulo65/XXV/may/2017/cmiv71117.pdf"/>
    <hyperlink ref="N36" r:id="rId52" display="http://transparencia.municipiodurango.gob.mx/articulo65/XXV/may/2017/cmiv71117.pdf"/>
    <hyperlink ref="Q36" r:id="rId53" display="http://transparencia.municipiodurango.gob.mx/articulo65/XXV/may/2017/cmiv71117-recomendaciones.pdf"/>
    <hyperlink ref="X36" r:id="rId54" display="http://transparencia.municipiodurango.gob.mx/articulo65/XXV/jun/2017/cmiv76517.pdf"/>
    <hyperlink ref="N43" r:id="rId55" display="http://transparencia.municipiodurango.gob.mx/articulo65/XXV/may/2017/cmiv71117.pdf"/>
    <hyperlink ref="Q43" r:id="rId56" display="http://transparencia.municipiodurango.gob.mx/articulo65/XXV/may/2017/cmiv71117-recomendaciones.pdf"/>
    <hyperlink ref="X43" r:id="rId57" display="http://transparencia.municipiodurango.gob.mx/articulo65/XXV/jun/2017/cmiv76517.pdf"/>
    <hyperlink ref="X33" r:id="rId58" display="http://transparencia.municipiodurango.gob.mx/articulo65/XXV/jun/2017/cmiv76517.pdf"/>
    <hyperlink ref="Q33" r:id="rId59" display="http://transparencia.municipiodurango.gob.mx/articulo65/XXV/may/2017/cmiv71117-recomendaciones.pdf"/>
    <hyperlink ref="N33" r:id="rId60" display="http://transparencia.municipiodurango.gob.mx/articulo65/XXV/may/2017/cmiv71117.pdf"/>
    <hyperlink ref="N34" r:id="rId61" display="http://transparencia.municipiodurango.gob.mx/articulo65/XXV/may/2017/cmiv71117.pdf"/>
    <hyperlink ref="Q34" r:id="rId62" display="http://transparencia.municipiodurango.gob.mx/articulo65/XXV/may/2017/cmiv71117-recomendaciones.pdf"/>
    <hyperlink ref="X34" r:id="rId63" display="http://transparencia.municipiodurango.gob.mx/articulo65/XXV/jun/2017/cmiv76517.pdf"/>
    <hyperlink ref="N35" r:id="rId64" display="http://transparencia.municipiodurango.gob.mx/articulo65/XXV/may/2017/cmiv71117.pdf"/>
    <hyperlink ref="Q35" r:id="rId65" display="http://transparencia.municipiodurango.gob.mx/articulo65/XXV/may/2017/cmiv71117-recomendaciones.pdf"/>
    <hyperlink ref="X35" r:id="rId66" display="http://transparencia.municipiodurango.gob.mx/articulo65/XXV/jun/2017/cmiv76517.pdf"/>
    <hyperlink ref="N37" r:id="rId67" display="http://transparencia.municipiodurango.gob.mx/articulo65/XXV/may/2017/cmiv71117.pdf"/>
    <hyperlink ref="Q37" r:id="rId68" display="http://transparencia.municipiodurango.gob.mx/articulo65/XXV/may/2017/cmiv71117-recomendaciones.pdf"/>
    <hyperlink ref="X37" r:id="rId69" display="http://transparencia.municipiodurango.gob.mx/articulo65/XXV/anual/2017/pat-2017.pdf"/>
    <hyperlink ref="N38" r:id="rId70" display="http://transparencia.municipiodurango.gob.mx/articulo65/XXV/may/2017/cmiv71117.pdf"/>
    <hyperlink ref="Q38" r:id="rId71" display="http://transparencia.municipiodurango.gob.mx/articulo65/XXV/may/2017/cmiv71117-recomendaciones.pdf"/>
    <hyperlink ref="X38" r:id="rId72" display="http://transparencia.municipiodurango.gob.mx/articulo65/XXV/anual/2017/pat-2017.pdf"/>
    <hyperlink ref="N39" r:id="rId73" display="http://transparencia.municipiodurango.gob.mx/articulo65/XXV/may/2017/cmiv71117.pdf"/>
    <hyperlink ref="Q39" r:id="rId74" display="http://transparencia.municipiodurango.gob.mx/articulo65/XXV/may/2017/cmiv71117-recomendaciones.pdf"/>
    <hyperlink ref="X39" r:id="rId75" display="http://transparencia.municipiodurango.gob.mx/articulo65/XXV/anual/2017/pat-2017.pdf"/>
    <hyperlink ref="N40" r:id="rId76" display="http://transparencia.municipiodurango.gob.mx/articulo65/XXV/may/2017/cmiv71117.pdf"/>
    <hyperlink ref="Q40" r:id="rId77" display="http://transparencia.municipiodurango.gob.mx/articulo65/XXV/may/2017/cmiv71117-recomendaciones.pdf"/>
    <hyperlink ref="X40" r:id="rId78" display="http://transparencia.municipiodurango.gob.mx/articulo65/XXV/anual/2017/pat-2017.pdf"/>
    <hyperlink ref="N41" r:id="rId79" display="http://transparencia.municipiodurango.gob.mx/articulo65/XXV/may/2017/cmiv71117.pdf"/>
    <hyperlink ref="Q41" r:id="rId80" display="http://transparencia.municipiodurango.gob.mx/articulo65/XXV/may/2017/cmiv71117-recomendaciones.pdf"/>
    <hyperlink ref="X41" r:id="rId81" display="http://transparencia.municipiodurango.gob.mx/articulo65/XXV/anual/2017/pat-2017.pdf"/>
    <hyperlink ref="N44" r:id="rId82" display="http://transparencia.municipiodurango.gob.mx/articulo65/XXV/may/2017/cmiv71117.pdf"/>
    <hyperlink ref="Q44" r:id="rId83" display="http://transparencia.municipiodurango.gob.mx/articulo65/XXV/may/2017/cmiv71117-recomendaciones.pdf"/>
    <hyperlink ref="X44" r:id="rId84" display="http://transparencia.municipiodurango.gob.mx/articulo65/XXV/jun/2017/cmiv76517.pdf"/>
    <hyperlink ref="N45" r:id="rId85" display="http://transparencia.municipiodurango.gob.mx/articulo65/XXV/may/2017/cmiv71117.pdf"/>
    <hyperlink ref="Q45" r:id="rId86" display="http://transparencia.municipiodurango.gob.mx/articulo65/XXV/may/2017/cmiv71117-recomendaciones.pdf"/>
    <hyperlink ref="X45" r:id="rId87" display="http://transparencia.municipiodurango.gob.mx/articulo65/XXV/jun/2017/cmiv76517.pdf"/>
    <hyperlink ref="N46" r:id="rId88" display="http://transparencia.municipiodurango.gob.mx/articulo65/XXV/may/2017/cmiv71117.pdf"/>
    <hyperlink ref="Q46" r:id="rId89" display="http://transparencia.municipiodurango.gob.mx/articulo65/XXV/may/2017/cmiv71117-recomendaciones.pdf"/>
    <hyperlink ref="X46" r:id="rId90" display="http://transparencia.municipiodurango.gob.mx/articulo65/XXV/jun/2017/cmiv76517.pdf"/>
    <hyperlink ref="N47" r:id="rId91" display="http://transparencia.municipiodurango.gob.mx/articulo65/XXV/may/2017/cmiv71117.pdf"/>
    <hyperlink ref="Q47" r:id="rId92" display="http://transparencia.municipiodurango.gob.mx/articulo65/XXV/may/2017/cmiv71117-recomendaciones.pdf"/>
    <hyperlink ref="X47" r:id="rId93" display="http://transparencia.municipiodurango.gob.mx/articulo65/XXV/jun/2017/cmiv76517.pdf"/>
    <hyperlink ref="N48" r:id="rId94" display="http://transparencia.municipiodurango.gob.mx/articulo65/XXV/may/2017/cmiv71117.pdf"/>
    <hyperlink ref="Q48" r:id="rId95" display="http://transparencia.municipiodurango.gob.mx/articulo65/XXV/may/2017/cmiv71117-recomendaciones.pdf"/>
    <hyperlink ref="X48" r:id="rId96" display="http://transparencia.municipiodurango.gob.mx/articulo65/XXV/jun/2017/cmiv76517.pdf"/>
    <hyperlink ref="N49" r:id="rId97" display="http://transparencia.municipiodurango.gob.mx/articulo65/XXV/may/2017/cmiv71117.pdf"/>
    <hyperlink ref="Q49" r:id="rId98" display="http://transparencia.municipiodurango.gob.mx/articulo65/XXV/may/2017/cmiv71117-recomendaciones.pdf"/>
    <hyperlink ref="X49" r:id="rId99" display="http://transparencia.municipiodurango.gob.mx/articulo65/XXV/jun/2017/cmiv76517.pdf"/>
    <hyperlink ref="N50" r:id="rId100" display="http://transparencia.municipiodurango.gob.mx/articulo65/XXV/may/2017/cmiv71117.pdf"/>
    <hyperlink ref="Q50" r:id="rId101" display="http://transparencia.municipiodurango.gob.mx/articulo65/XXV/may/2017/cmiv71117-recomendaciones.pdf"/>
    <hyperlink ref="X50" r:id="rId102" display="http://transparencia.municipiodurango.gob.mx/articulo65/XXV/jun/2017/cmiv76517.pdf"/>
    <hyperlink ref="N51" r:id="rId103" display="http://transparencia.municipiodurango.gob.mx/articulo65/XXV/may/2017/cmiv71117.pdf"/>
    <hyperlink ref="Q51" r:id="rId104" display="http://transparencia.municipiodurango.gob.mx/articulo65/XXV/may/2017/cmiv71117-recomendaciones.pdf"/>
    <hyperlink ref="X51" r:id="rId105" display="http://transparencia.municipiodurango.gob.mx/articulo65/XXV/jun/2017/cmiv76517.pdf"/>
    <hyperlink ref="N52" r:id="rId106" display="http://transparencia.municipiodurango.gob.mx/articulo65/XXV/may/2017/cmiv71117.pdf"/>
    <hyperlink ref="Q52" r:id="rId107" display="http://transparencia.municipiodurango.gob.mx/articulo65/XXV/may/2017/cmiv71117-recomendaciones.pdf"/>
    <hyperlink ref="X52" r:id="rId108" display="http://transparencia.municipiodurango.gob.mx/articulo65/XXV/jun/2017/cmiv76517.pdf"/>
    <hyperlink ref="N53" r:id="rId109" display="http://transparencia.municipiodurango.gob.mx/articulo65/XXV/may/2017/cmiv71117.pdf"/>
    <hyperlink ref="Q53" r:id="rId110" display="http://transparencia.municipiodurango.gob.mx/articulo65/XXV/may/2017/cmiv71117-recomendaciones.pdf"/>
    <hyperlink ref="X53" r:id="rId111" display="http://transparencia.municipiodurango.gob.mx/articulo65/XXV/jun/2017/cmiv76517.pdf"/>
    <hyperlink ref="N54" r:id="rId112" display="http://transparencia.municipiodurango.gob.mx/articulo65/XXV/may/2017/cmiv71117.pdf"/>
    <hyperlink ref="Q54" r:id="rId113" display="http://transparencia.municipiodurango.gob.mx/articulo65/XXV/may/2017/cmiv71117-recomendaciones.pdf"/>
    <hyperlink ref="X54" r:id="rId114" display="http://transparencia.municipiodurango.gob.mx/articulo65/XXV/jun/2017/cmiv76517.pdf"/>
    <hyperlink ref="N55" r:id="rId115" display="http://transparencia.municipiodurango.gob.mx/articulo65/XXV/may/2017/cmiv71117.pdf"/>
    <hyperlink ref="Q55" r:id="rId116" display="http://transparencia.municipiodurango.gob.mx/articulo65/XXV/may/2017/cmiv71117-recomendaciones.pdf"/>
    <hyperlink ref="X55" r:id="rId117" display="http://transparencia.municipiodurango.gob.mx/articulo65/XXV/jun/2017/cmiv76517.pdf"/>
    <hyperlink ref="N57" r:id="rId118" display="http://transparencia.municipiodurango.gob.mx/articulo65/XXV/may/2017/cmiv71117.pdf"/>
    <hyperlink ref="Q57" r:id="rId119" display="http://transparencia.municipiodurango.gob.mx/articulo65/XXV/may/2017/cmiv71117-recomendaciones.pdf"/>
    <hyperlink ref="N28" r:id="rId120" display="http://transparencia.municipiodurango.gob.mx/articulo65/XXV/may/2017/cmiv71117.pdf"/>
    <hyperlink ref="Q28" r:id="rId121" display="http://transparencia.municipiodurango.gob.mx/articulo65/XXV/may/2017/cmiv71117-recomendaciones.pdf"/>
    <hyperlink ref="X28" r:id="rId122" display="http://transparencia.municipiodurango.gob.mx/articulo65/XXV/jun/2017/cmiv76517.pdf"/>
    <hyperlink ref="N29" r:id="rId123" display="http://transparencia.municipiodurango.gob.mx/articulo65/XXV/may/2017/cmiv71117.pdf"/>
    <hyperlink ref="Q29" r:id="rId124" display="http://transparencia.municipiodurango.gob.mx/articulo65/XXV/may/2017/cmiv71117-recomendaciones.pdf"/>
    <hyperlink ref="X29" r:id="rId125" display="http://transparencia.municipiodurango.gob.mx/articulo65/XXV/jun/2017/cmiv76517.pdf"/>
    <hyperlink ref="N30" r:id="rId126" display="http://transparencia.municipiodurango.gob.mx/articulo65/XXV/may/2017/cmiv71117.pdf"/>
    <hyperlink ref="Q30" r:id="rId127" display="http://transparencia.municipiodurango.gob.mx/articulo65/XXV/may/2017/cmiv71117-recomendaciones.pdf"/>
    <hyperlink ref="X30" r:id="rId128" display="http://transparencia.municipiodurango.gob.mx/articulo65/XXV/jun/2017/cmiv76517.pdf"/>
    <hyperlink ref="N32" r:id="rId129" display="http://transparencia.municipiodurango.gob.mx/articulo65/XXV/may/2017/cmiv71117.pdf"/>
    <hyperlink ref="Q32" r:id="rId130" display="http://transparencia.municipiodurango.gob.mx/articulo65/XXV/may/2017/cmiv71117-recomendaciones.pdf"/>
    <hyperlink ref="X32" r:id="rId131" display="http://transparencia.municipiodurango.gob.mx/articulo65/XXV/jun/2017/cmiv76517.pdf"/>
    <hyperlink ref="N31" r:id="rId132" display="http://transparencia.municipiodurango.gob.mx/articulo65/XXV/may/2017/cmiv71117.pdf"/>
    <hyperlink ref="Q31" r:id="rId133" display="http://transparencia.municipiodurango.gob.mx/articulo65/XXV/may/2017/cmiv71117-recomendaciones.pdf"/>
    <hyperlink ref="X31" r:id="rId134" display="http://transparencia.municipiodurango.gob.mx/articulo65/XXV/jun/2017/cmiv76517.pdf"/>
    <hyperlink ref="N42" r:id="rId135" display="http://transparencia.municipiodurango.gob.mx/articulo65/XXV/may/2017/cmiv71117.pdf"/>
    <hyperlink ref="Q42" r:id="rId136" display="http://transparencia.municipiodurango.gob.mx/articulo65/XXV/may/2017/cmiv71117-recomendaciones.pdf"/>
    <hyperlink ref="X42" r:id="rId137" display="http://transparencia.municipiodurango.gob.mx/articulo65/XXV/anual/2017/pat-2017.pdf"/>
    <hyperlink ref="N56" r:id="rId138" display="http://transparencia.municipiodurango.gob.mx/articulo65/XXV/may/2017/cmiv71117.pdf"/>
    <hyperlink ref="Q56" r:id="rId139" display="http://transparencia.municipiodurango.gob.mx/articulo65/XXV/may/2017/cmiv71117-recomendaciones.pdf"/>
    <hyperlink ref="X56" r:id="rId140" display="http://transparencia.municipiodurango.gob.mx/articulo65/XXV/jun/2017/cmiv76517.pdf"/>
    <hyperlink ref="X57" r:id="rId141" display="http://transparencia.municipiodurango.gob.mx/articulo65/XXV/jun/2017/cmiv76517.pdf"/>
    <hyperlink ref="X58" r:id="rId142" display="http://transparencia.municipiodurango.gob.mx/articulo65/XXV/jun/2017/cmiv76517.pdf"/>
    <hyperlink ref="X59" r:id="rId143" display="http://transparencia.municipiodurango.gob.mx/articulo65/XXV/jun/2017/cmiv76517.pdf"/>
    <hyperlink ref="X60" r:id="rId144" display="http://transparencia.municipiodurango.gob.mx/articulo65/XXV/jun/2017/cmiv76517.pdf"/>
    <hyperlink ref="X61" r:id="rId145" display="http://transparencia.municipiodurango.gob.mx/articulo65/XXV/jun/2017/cmiv76517.pdf"/>
    <hyperlink ref="X62" r:id="rId146" display="http://transparencia.municipiodurango.gob.mx/articulo65/XXV/jun/2017/cmiv76517.pdf"/>
    <hyperlink ref="X63" r:id="rId147" display="http://transparencia.municipiodurango.gob.mx/articulo65/XXV/jun/2017/cmiv76517.pdf"/>
    <hyperlink ref="X64" r:id="rId148" display="http://transparencia.municipiodurango.gob.mx/articulo65/XXV/jun/2017/cmiv76517.pdf"/>
    <hyperlink ref="X65" r:id="rId149" display="http://transparencia.municipiodurango.gob.mx/articulo65/XXV/jun/2017/cmiv76517.pdf"/>
    <hyperlink ref="X66" r:id="rId150" display="http://transparencia.municipiodurango.gob.mx/articulo65/XXV/jun/2017/cmiv76517.pdf"/>
    <hyperlink ref="X67" r:id="rId151" display="http://transparencia.municipiodurango.gob.mx/articulo65/XXV/jun/2017/cmiv76517.pdf"/>
    <hyperlink ref="X68" r:id="rId152" display="http://transparencia.municipiodurango.gob.mx/articulo65/XXV/jun/2017/cmiv76517.pdf"/>
    <hyperlink ref="X69" r:id="rId153" display="http://transparencia.municipiodurango.gob.mx/articulo65/XXV/jun/2017/cmiv76517.pdf"/>
    <hyperlink ref="X70" r:id="rId154" display="http://transparencia.municipiodurango.gob.mx/articulo65/XXV/jun/2017/cmiv76517.pdf"/>
    <hyperlink ref="X71" r:id="rId155" display="http://transparencia.municipiodurango.gob.mx/articulo65/XXV/jun/2017/cmiv76517.pdf"/>
    <hyperlink ref="X74" r:id="rId156" display="http://transparencia.municipiodurango.gob.mx/articulo65/XXV/jun/2017/cmiv76517.pdf"/>
    <hyperlink ref="X75" r:id="rId157" display="http://transparencia.municipiodurango.gob.mx/articulo65/XXV/jun/2017/cmiv76517.pdf"/>
    <hyperlink ref="X76" r:id="rId158" display="http://transparencia.municipiodurango.gob.mx/articulo65/XXV/jun/2017/cmiv76517.pdf"/>
    <hyperlink ref="X77" r:id="rId159" display="http://transparencia.municipiodurango.gob.mx/articulo65/XXV/jun/2017/cmiv76517.pdf"/>
    <hyperlink ref="X78" r:id="rId160" display="http://transparencia.municipiodurango.gob.mx/articulo65/XXV/jun/2017/cmiv76517.pdf"/>
    <hyperlink ref="X79" r:id="rId161" display="http://transparencia.municipiodurango.gob.mx/articulo65/XXV/jun/2017/cmiv76517.pdf"/>
    <hyperlink ref="X80" r:id="rId162" display="http://transparencia.municipiodurango.gob.mx/articulo65/XXV/jun/2017/cmiv76517.pdf"/>
    <hyperlink ref="X81" r:id="rId163" display="http://transparencia.municipiodurango.gob.mx/articulo65/XXV/jun/2017/cmiv76517.pdf"/>
    <hyperlink ref="X82" r:id="rId164" display="http://transparencia.municipiodurango.gob.mx/articulo65/XXV/jun/2017/cmiv76517.pdf"/>
    <hyperlink ref="X83" r:id="rId165" display="http://transparencia.municipiodurango.gob.mx/articulo65/XXV/jun/2017/cmiv76517.pdf"/>
    <hyperlink ref="X84" r:id="rId166" display="http://transparencia.municipiodurango.gob.mx/articulo65/XXV/jun/2017/cmiv76517.pdf"/>
    <hyperlink ref="N58" r:id="rId167" display="http://transparencia.municipiodurango.gob.mx/articulo65/XXV/anual/2018/cmiv154417.pdf"/>
    <hyperlink ref="Q58" r:id="rId168" display="http://transparencia.municipiodurango.gob.mx/articulo65/XXV/anual/2018/cmiv154417-recomendaciones.pdf"/>
    <hyperlink ref="N59" r:id="rId169" display="http://transparencia.municipiodurango.gob.mx/articulo65/XXV/anual/2018/cmiv154517.pdf"/>
    <hyperlink ref="N61" r:id="rId170" display="http://transparencia.municipiodurango.gob.mx/articulo65/XXV/anual/2018/cmiv154617.pdf"/>
    <hyperlink ref="Q61" r:id="rId171" display="http://transparencia.municipiodurango.gob.mx/articulo65/XXV/anual/2018/cmiv154617-recomendaciones.pdf"/>
    <hyperlink ref="Q59" r:id="rId172" display="http://transparencia.municipiodurango.gob.mx/articulo65/XXV/anual/2018/cmiv154717-recomendaciones.pdf"/>
    <hyperlink ref="Q62" r:id="rId173" display="http://transparencia.municipiodurango.gob.mx/articulo65/XXV/anual/2018/cmiv160917-recomendaciones.pdf"/>
    <hyperlink ref="N66" r:id="rId174" display="http://transparencia.municipiodurango.gob.mx/articulo65/XXV/anual/2018/cmiv136517.pdf"/>
    <hyperlink ref="Q66" r:id="rId175" display="http://transparencia.municipiodurango.gob.mx/articulo65/XXV/anual/2018/cmiv136517-recomendaciones.pdf"/>
    <hyperlink ref="N63" r:id="rId176" display="http://transparencia.municipiodurango.gob.mx/articulo65/XXV/anual/2018/cmiv137317.pdf"/>
    <hyperlink ref="Q63" r:id="rId177" display="http://transparencia.municipiodurango.gob.mx/articulo65/XXV/anual/2018/cmiv137317-recomendaciones.pdf"/>
    <hyperlink ref="N69" r:id="rId178" display="http://transparencia.municipiodurango.gob.mx/articulo65/XXV/anual/2018/cmiv141217.pdf"/>
    <hyperlink ref="Q69" r:id="rId179" display="http://transparencia.municipiodurango.gob.mx/articulo65/XXV/anual/2018/cmiv141217-recomendaciones.pdf"/>
    <hyperlink ref="N64" r:id="rId180" display="http://transparencia.municipiodurango.gob.mx/articulo65/XXV/anual/2018/cmiv145817.pdf"/>
    <hyperlink ref="Q64" r:id="rId181" display="http://transparencia.municipiodurango.gob.mx/articulo65/XXV/anual/2018/cmiv145817-recomendaciones.pdf"/>
    <hyperlink ref="N79" r:id="rId182" display="http://transparencia.municipiodurango.gob.mx/articulo65/XXV/anual/2018/cmiv169917.pdf"/>
    <hyperlink ref="Q79" r:id="rId183" display="http://transparencia.municipiodurango.gob.mx/articulo65/XXV/anual/2018/cmiv169917-recomendaciones.pdf"/>
    <hyperlink ref="N81" r:id="rId184" display="http://transparencia.municipiodurango.gob.mx/articulo65/XXV/anual/2018/cmiv170017.pdf"/>
    <hyperlink ref="Q81" r:id="rId185" display="http://transparencia.municipiodurango.gob.mx/articulo65/XXV/anual/2018/cmiv170017-recomendaciones.pdf"/>
    <hyperlink ref="N82" r:id="rId186" display="http://transparencia.municipiodurango.gob.mx/articulo65/XXV/anual/2018/cmiv170117.pdf"/>
    <hyperlink ref="Q82" r:id="rId187" display="http://transparencia.municipiodurango.gob.mx/articulo65/XXV/anual/2018/cmiv170117-recomendaciones.pdf"/>
    <hyperlink ref="N80" r:id="rId188" display="http://transparencia.municipiodurango.gob.mx/articulo65/XXV/anual/2018/cmiv170217.pdf"/>
    <hyperlink ref="Q80" r:id="rId189" display="http://transparencia.municipiodurango.gob.mx/articulo65/XXV/anual/2018/cmiv170217.pdf"/>
    <hyperlink ref="N71" r:id="rId190" display="http://transparencia.municipiodurango.gob.mx/articulo65/XXV/anual/2018/cmiv173417.pdf"/>
    <hyperlink ref="Q71" r:id="rId191" display="http://transparencia.municipiodurango.gob.mx/articulo65/XXV/anual/2018/cmiv173417-recomendaciones.pdf"/>
    <hyperlink ref="N74" r:id="rId192" display="http://transparencia.municipiodurango.gob.mx/articulo65/XXV/anual/2018/cmiv175617.pdf"/>
    <hyperlink ref="Q74" r:id="rId193" display="http://transparencia.municipiodurango.gob.mx/articulo65/XXV/anual/2018/cmiv175617-recomendaciones.pdf"/>
    <hyperlink ref="N67" r:id="rId194" display="http://transparencia.municipiodurango.gob.mx/articulo65/XXV/anual/2018/cmiv1767217.pdf"/>
    <hyperlink ref="N70" r:id="rId195" display="http://transparencia.municipiodurango.gob.mx/articulo65/XXV/anual/2018/cmiv176717.pdf"/>
    <hyperlink ref="Q70" r:id="rId196" display="http://transparencia.municipiodurango.gob.mx/articulo65/XXV/anual/2018/cmiv176717-recomendaciones.pdf"/>
    <hyperlink ref="Q67" r:id="rId197" display="http://transparencia.municipiodurango.gob.mx/articulo65/XXV/anual/2018/cmiv176717-recomendaciones.pdf"/>
    <hyperlink ref="N77" r:id="rId198" display="http://transparencia.municipiodurango.gob.mx/articulo65/XXV/anual/2018/cmiv180317.pdf"/>
    <hyperlink ref="Q77" r:id="rId199" display="http://transparencia.municipiodurango.gob.mx/articulo65/XXV/anual/2018/cmiv180317-recomendaciones.pdf"/>
    <hyperlink ref="Q78" r:id="rId200" display="http://transparencia.municipiodurango.gob.mx/articulo65/XXV/anual/2018/cmiv180417-recomendaciones.pdf"/>
    <hyperlink ref="N78" r:id="rId201" display="http://transparencia.municipiodurango.gob.mx/articulo65/XXV/anual/2018/cmiv180417.pdf"/>
    <hyperlink ref="N76" r:id="rId202" display="http://transparencia.municipiodurango.gob.mx/articulo65/XXV/anual/2018/cmiv180517.pdf"/>
    <hyperlink ref="Q76" r:id="rId203" display="http://transparencia.municipiodurango.gob.mx/articulo65/XXV/anual/2018/cmiv180517-recomendaciones.pdf"/>
    <hyperlink ref="N75" r:id="rId204" display="http://transparencia.municipiodurango.gob.mx/articulo65/XXV/anual/2018/cmiv180617.pdf"/>
    <hyperlink ref="Q75" r:id="rId205" display="http://transparencia.municipiodurango.gob.mx/articulo65/XXV/anual/2018/cmiv180617-recomendaciones.pdf"/>
    <hyperlink ref="N84" r:id="rId206" display="http://transparencia.municipiodurango.gob.mx/articulo65/XXV/anual/2018/cmiv178617.pdf"/>
    <hyperlink ref="Q84" r:id="rId207" display="http://transparencia.municipiodurango.gob.mx/articulo65/XXV/anual/2018/cmiv178617-recomendaciones.pdf"/>
    <hyperlink ref="N83" r:id="rId208" display="http://transparencia.municipiodurango.gob.mx/articulo65/XXV/anual/2018/cmiv184417.pdf"/>
    <hyperlink ref="Q83" r:id="rId209" display="http://transparencia.municipiodurango.gob.mx/articulo65/XXV/anual/2018/cmiv184417-recomendaciones.pdf"/>
    <hyperlink ref="N65" r:id="rId210" display="http://transparencia.municipiodurango.gob.mx/articulo65/XXV/anual/2018/cmiv184217.pdf"/>
    <hyperlink ref="Q65" r:id="rId211" display="http://transparencia.municipiodurango.gob.mx/articulo65/XXV/anual/2018/cmiv184217-recomendaciones.pdf"/>
    <hyperlink ref="N68" r:id="rId212" display="http://transparencia.municipiodurango.gob.mx/articulo65/XXV/anual/2018/cmiv183417.pdf"/>
    <hyperlink ref="Q68" r:id="rId213" display="http://transparencia.municipiodurango.gob.mx/articulo65/XXV/anual/2018/cmiv183417-recomendaciones.pdf"/>
    <hyperlink ref="N62" r:id="rId214" display="http://transparencia.municipiodurango.gob.mx/articulo65/XXV/anual/2018/cmiv160917-recomendaciones.pdf"/>
  </hyperlinks>
  <printOptions/>
  <pageMargins left="0.75" right="0.75" top="1" bottom="1" header="0.5" footer="0.5"/>
  <pageSetup horizontalDpi="300" verticalDpi="300" orientation="portrait" r:id="rId2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Edla Elena Wallander Garcia</dc:creator>
  <cp:keywords/>
  <dc:description/>
  <cp:lastModifiedBy>CjMontenegro</cp:lastModifiedBy>
  <cp:lastPrinted>2017-04-19T15:44:01Z</cp:lastPrinted>
  <dcterms:created xsi:type="dcterms:W3CDTF">2017-03-27T20:55:24Z</dcterms:created>
  <dcterms:modified xsi:type="dcterms:W3CDTF">2018-04-10T20:28:46Z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