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Respaldo Agosto\Transparencia Sujetos Obligados\Formatos 2018 PNT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<sst xmlns="http://schemas.openxmlformats.org/spreadsheetml/2006/main" count="1333" uniqueCount="324">
  <si>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</si>
  <si>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</si>
  <si>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</si>
  <si>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</si>
  <si>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</si>
  <si>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</si>
  <si>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</si>
  <si>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</si>
  <si>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</si>
  <si>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</si>
  <si>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</si>
  <si>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</si>
  <si>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</si>
  <si>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</si>
  <si>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</si>
  <si>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</si>
  <si>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</si>
  <si>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</si>
  <si>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</si>
  <si>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</si>
  <si>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</si>
  <si>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</si>
  <si>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</si>
  <si>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</si>
  <si>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</si>
  <si>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</si>
  <si>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</si>
  <si>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</si>
  <si>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</si>
  <si>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</si>
  <si>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</si>
  <si>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</si>
  <si>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</si>
  <si>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</si>
  <si>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</si>
  <si>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</si>
  <si>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</si>
  <si>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</si>
  <si>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</si>
  <si>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</si>
  <si>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</si>
  <si>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</si>
  <si>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</si>
  <si>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</si>
  <si>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</si>
  <si>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</si>
  <si>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</si>
  <si>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</si>
  <si>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</si>
  <si>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</si>
  <si>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</si>
  <si>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</si>
  <si>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</si>
  <si>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</si>
  <si>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</si>
  <si>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</si>
  <si>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</si>
  <si>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</si>
  <si>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Desayunos Escolares Modalidad Fríos y Calientes</t>
  </si>
  <si>
    <t>Apoyo Alimentario a Familias en Desamparo y Senectud</t>
  </si>
  <si>
    <t>Comunidad diferente</t>
  </si>
  <si>
    <t>Giras rurales</t>
  </si>
  <si>
    <t>Talleres productivos rurales</t>
  </si>
  <si>
    <t>Centros de Asistencia Infantil Comunitarios</t>
  </si>
  <si>
    <t>Apoyo Económico y Alimentario en Beneficio de Escolares</t>
  </si>
  <si>
    <t>Apoyos Asistenciales y de Salud</t>
  </si>
  <si>
    <t>Prevención de Riesgos Psicosociales en el Embarazo en Adolescentes</t>
  </si>
  <si>
    <t>Apoyos a Personas en Situación de Vulnerabilidad en Albergues</t>
  </si>
  <si>
    <t>Centro de Rehabilitación Infantil Analco</t>
  </si>
  <si>
    <t>Delegación de la Procuraduría de Protección de Niñas, Niños y Adolescentes</t>
  </si>
  <si>
    <t>Atención Integral a Indigentes</t>
  </si>
  <si>
    <t>Programa de Protección y Formación Integral a Menores Retirados de Calle PROMESA</t>
  </si>
  <si>
    <t>Programa de Atención Psicológica</t>
  </si>
  <si>
    <t>Talleres de Capacitación</t>
  </si>
  <si>
    <t>Centros de Desarrollo</t>
  </si>
  <si>
    <t>Fomento a los Valores</t>
  </si>
  <si>
    <t>Terapia de Lenguaje y Aprendizaje</t>
  </si>
  <si>
    <t>Migración Infantil No Acompañada</t>
  </si>
  <si>
    <t>Fomentar una adecuada alimentación y contribuir a mejorar el nivel nutricional</t>
  </si>
  <si>
    <t>Contribuir a la nutrición de las familias en situación de desamparo</t>
  </si>
  <si>
    <t>Mejorar las condiciones sociales de vida en localidades de muy alta marginación</t>
  </si>
  <si>
    <t>Brindar atención integral a niños, jóvenes, madres solteras y jefas de familia, adultos mayores y personas discapacitadas</t>
  </si>
  <si>
    <t xml:space="preserve">Propiciar en las mujeres y hombres del campo el deseo de capacitarse </t>
  </si>
  <si>
    <t>Optimizar el desarrollo de los niños y las niñas en sus diversas competencias</t>
  </si>
  <si>
    <t>Brindar estímulo económico y alimentario a niños, niñas y sus familias</t>
  </si>
  <si>
    <t>Mejorar las condiciones de vida de personas en situación de vulnerabilidad</t>
  </si>
  <si>
    <t>Fortalecer y mejorar el vínculo afectivo entre madre e hijo tras un embarazo no planeado</t>
  </si>
  <si>
    <t>Proteger a la población en situación de vulnerabilidad</t>
  </si>
  <si>
    <t>Disminuir el índice de consumo y adicción a sustancia psicoactivas prevaleciente entre niños, preadolescentes y adolescentes</t>
  </si>
  <si>
    <t>Disminuir los índices de maltrato en niñas, niños y adolescentes</t>
  </si>
  <si>
    <t>Apoyar y proteger a las personas en situación de calle e indigencia</t>
  </si>
  <si>
    <t>Contribuir con el desarrollo humano de los menores y sus familias que se encuentran en situación de calle</t>
  </si>
  <si>
    <t>Brindar servicios oportunos de atención psicológica a las personas de escasos recursos</t>
  </si>
  <si>
    <t>Apoyar con las herramientas necesarias para el crecimiento y desarrollo de adolescentes y jóvenes</t>
  </si>
  <si>
    <t>Apoyar a la población menos favorecida, mediante capacitaciones para favorecer su desarrollo integral</t>
  </si>
  <si>
    <t>Fortalecer los valores humanos universales en la familiapara la prevención de riesgos psicosociales</t>
  </si>
  <si>
    <t>Dar una intervención adecuada en dificultades que pudieran presentarse a nivel comprensivo y/o expresivo del lenguaje y la comunicación</t>
  </si>
  <si>
    <t>Erradicar la Migración Infantil No Acompañada mediante estrategias de desarrollo familiar, humano y comunitario.</t>
  </si>
  <si>
    <t>Despensas</t>
  </si>
  <si>
    <t>Desayunos</t>
  </si>
  <si>
    <t>Apoyo alimentario (bolsa)</t>
  </si>
  <si>
    <t>Estudios Socioeconómicos</t>
  </si>
  <si>
    <t>Familias</t>
  </si>
  <si>
    <t>Visitas</t>
  </si>
  <si>
    <t>Cursos</t>
  </si>
  <si>
    <t>Giras</t>
  </si>
  <si>
    <t>Acciones</t>
  </si>
  <si>
    <t>Capacitaciones</t>
  </si>
  <si>
    <t>Exposiciones</t>
  </si>
  <si>
    <t>Cursos de capacitación</t>
  </si>
  <si>
    <t>Seguimientos</t>
  </si>
  <si>
    <t>Valoraciones</t>
  </si>
  <si>
    <t>Revisiones</t>
  </si>
  <si>
    <t>Talleres</t>
  </si>
  <si>
    <t>Certificacion</t>
  </si>
  <si>
    <t>Escuelas</t>
  </si>
  <si>
    <t>Becas</t>
  </si>
  <si>
    <t>Apoyos</t>
  </si>
  <si>
    <t xml:space="preserve">Personas </t>
  </si>
  <si>
    <t>Brigadas</t>
  </si>
  <si>
    <t>Servicios</t>
  </si>
  <si>
    <t>Sesiones</t>
  </si>
  <si>
    <t>Aparatos</t>
  </si>
  <si>
    <t>Paquetes de pañales</t>
  </si>
  <si>
    <t>Platica</t>
  </si>
  <si>
    <t>Taller</t>
  </si>
  <si>
    <t>Persona</t>
  </si>
  <si>
    <t>Pesonas</t>
  </si>
  <si>
    <t>Apoyo</t>
  </si>
  <si>
    <t>Recorridos</t>
  </si>
  <si>
    <t>Seguimiento</t>
  </si>
  <si>
    <t>Entregas</t>
  </si>
  <si>
    <t>Actividades</t>
  </si>
  <si>
    <t>Sesión</t>
  </si>
  <si>
    <t>Asesorías</t>
  </si>
  <si>
    <t>Constelación Familiar</t>
  </si>
  <si>
    <t>Supervisión</t>
  </si>
  <si>
    <t>Productos</t>
  </si>
  <si>
    <t>Entrega de constancias</t>
  </si>
  <si>
    <t>Beca económica</t>
  </si>
  <si>
    <t>Acciones de promoción</t>
  </si>
  <si>
    <t>Platicas</t>
  </si>
  <si>
    <t>Jornadas</t>
  </si>
  <si>
    <t>Entrevistas</t>
  </si>
  <si>
    <t xml:space="preserve">Visitas </t>
  </si>
  <si>
    <t>Asesorias</t>
  </si>
  <si>
    <t>Despensa entregada / Total de despensa programadas</t>
  </si>
  <si>
    <t>Desayunos fríos entregados / Total de desayunos programados</t>
  </si>
  <si>
    <t>Número de apoyos alimentarios entregados / Total de apoyo alimentario programado</t>
  </si>
  <si>
    <t>Número de estudios socioeconómicos realizados / Total de estudios socioeconómicos programados</t>
  </si>
  <si>
    <t>Número de familias beneficiadas / Total de familias beneficiadas programados</t>
  </si>
  <si>
    <t>Visitas realizadas / Total de visitas programadas</t>
  </si>
  <si>
    <t>Capacitaciones realizadas / Total de capacitaciones programadas</t>
  </si>
  <si>
    <t>Giras realizadas / Total de giras programadas</t>
  </si>
  <si>
    <t>Número de acciones realizadas / Total de Acciones programadas</t>
  </si>
  <si>
    <t>Exposición realizada / Total de exposiciones programadas</t>
  </si>
  <si>
    <t>Capacitaciones realizadas / Total de Capacitaciones programadas</t>
  </si>
  <si>
    <t>Seguimientos realizados / Total de Seguimientos programados</t>
  </si>
  <si>
    <t>Valoraciones realizadas / Total de Valoraciones programadas</t>
  </si>
  <si>
    <t>Revisiones realizadas / Total de Revisiones programadas</t>
  </si>
  <si>
    <t>Talleres realizados / Total de Talleres programados</t>
  </si>
  <si>
    <t>Acciones realizadas / Total de Acciones programadas</t>
  </si>
  <si>
    <t>Certificación realizada atendidas / Total de Certificación programada</t>
  </si>
  <si>
    <t>Escuelas atendidas / Total de Escuelas programadas</t>
  </si>
  <si>
    <t>Estudios socioeconómicos realizados / Total de Estudios socioeconómicos programados</t>
  </si>
  <si>
    <t>Becas entregadas / Total de Becas programadas</t>
  </si>
  <si>
    <t>Apoyo Alimentario entregado / Total de Apoyo Alimentario programado</t>
  </si>
  <si>
    <t>Apoyos asistenciales otorgados / Total de apoyos asistenciales programadas</t>
  </si>
  <si>
    <t>Servicios médicos otorgados / Total de servicios médicos programados</t>
  </si>
  <si>
    <t>Brigadas de Salud realizadas / Total de Brigadas de Salud programadas</t>
  </si>
  <si>
    <t>Servicios dentales otorgados / Total de servicios dentales programados</t>
  </si>
  <si>
    <t>Cursos de capacitación impartidos / Total de cursos de capacitación programados</t>
  </si>
  <si>
    <t>Supervisiones realizadas / Total de supervisiones programadas</t>
  </si>
  <si>
    <t>Sesiones de terapia otorgadas / Total de sesiones de terapia programadas</t>
  </si>
  <si>
    <t>Aparatos funcionales entregados / Total de aparatos funcionales programados</t>
  </si>
  <si>
    <t>Paquetes de pañales entregados / Total de paquetes de pañales programados</t>
  </si>
  <si>
    <t>Pláticas de prevención impartidas / Total de pláticas de prevención programadas</t>
  </si>
  <si>
    <t>Talleres impartidos / Total de talleres programados</t>
  </si>
  <si>
    <t>Pláticas de atención integral impartidas / Total de pláticas de atención integral programadas</t>
  </si>
  <si>
    <t>Persona atendidas/ Total de personas susceptibles de atención programadas</t>
  </si>
  <si>
    <t>Personas atendidas / Total de personas programados</t>
  </si>
  <si>
    <t>Apoyos otorgados / Total de apoyos programados</t>
  </si>
  <si>
    <t>Personas en modelo residencial integral atendidas / Total de personas en modelo residencial integral programadas</t>
  </si>
  <si>
    <t>Personas en pláticas de prevención atendidas / Total de personas en prevención programadas</t>
  </si>
  <si>
    <t>Número de capacitaciones realizadas / Total de capacitaciones programados</t>
  </si>
  <si>
    <t>Número de casos, denuncias y reportes atendidos / Total de casos, denuncias y reportes recibidos</t>
  </si>
  <si>
    <t>Número de recorridos realizados / Total de Recorridos Programados</t>
  </si>
  <si>
    <t>Seguimientos realizados / Total de seguimientos programados</t>
  </si>
  <si>
    <t>Número de sesiones realizadas / Total de sesiones programadas</t>
  </si>
  <si>
    <t>Número de entregas realizadas / Total de entregas programadas</t>
  </si>
  <si>
    <t>Número de visitas realizadas / Total de visitas programadas</t>
  </si>
  <si>
    <t>Número de actividades realizadas / Total de actividades programadas</t>
  </si>
  <si>
    <t>Número de recorridos realizados / Total de recorridos programados</t>
  </si>
  <si>
    <t>Sesiones familiares realizadas / Total de sesiones familiares programadas</t>
  </si>
  <si>
    <t>Sesiones individuales atendidas / Total de sesiones individuales programadas</t>
  </si>
  <si>
    <t>Personas atendidas en visitas domiciliarias / Total de personas programadas a ser atendidas en visitas domiciliarias</t>
  </si>
  <si>
    <t>Asesorías otorgadas /Total de asesorías solicitadas</t>
  </si>
  <si>
    <t>Sesiones de psicodiagnóstico realizadas /Total de sesiones de psicodiagnóstico programadas</t>
  </si>
  <si>
    <t>Personas atendidas/Total de personas programadas</t>
  </si>
  <si>
    <t>Constelaciones familiares realizadas / Total de constelaciones familiares programadas</t>
  </si>
  <si>
    <t>Cantidad de productos comercializados a través de la Tiendita DIF / Total de productos elaborados para su comercialización en la Tiendita DIF</t>
  </si>
  <si>
    <t>Cantidad de Personas Capacitadas / Total de personas programadas para su capacitación</t>
  </si>
  <si>
    <t>Entregas de constancias realizadas / Total de entregas de constancias programadas</t>
  </si>
  <si>
    <t>Becas económicas entregadas / Total de becas económicas programadas</t>
  </si>
  <si>
    <t>Exposiciones realizada / Total de exposiciones programadas</t>
  </si>
  <si>
    <t>Actividades realizadas / Total de actividades programadas</t>
  </si>
  <si>
    <t>Acciones de promoción realizadas / Total de acciones de promoción programadas</t>
  </si>
  <si>
    <t>Actividad realizada / Total de actividades programadas</t>
  </si>
  <si>
    <t>Capacitación realizada / Total de capacitaciones programadas</t>
  </si>
  <si>
    <t>Número de pláticas realizadas / Total de pláticas Programadas</t>
  </si>
  <si>
    <t>Número de talleres realizados / Total de Talleres Programados</t>
  </si>
  <si>
    <t>Número de jornadas realizadas / Total de Jornadas Programadas</t>
  </si>
  <si>
    <t>Número de acciones realizadas / Total de Acciones Programadas</t>
  </si>
  <si>
    <t>Número de pláticas realizadas / Total de Pláticas Programadas</t>
  </si>
  <si>
    <t>Número de sesiones realizadas / Total de sesiones Programadas</t>
  </si>
  <si>
    <t>Número de entrevistas realizadas / Total de entrevistas Programadas</t>
  </si>
  <si>
    <t>Número de acciones realizadas / Total de acciones Programadas</t>
  </si>
  <si>
    <t>Número de visitas realizadas / Total de Visitas Programadas</t>
  </si>
  <si>
    <t>Número de asesorías realizadas / Total de asesorías Programadas</t>
  </si>
  <si>
    <t>Despensa entregada</t>
  </si>
  <si>
    <t>Desayunos fríos entregados</t>
  </si>
  <si>
    <t>Apoyos alimentarios entregados</t>
  </si>
  <si>
    <t>Estudios socioeconómicos realizados</t>
  </si>
  <si>
    <t xml:space="preserve">Familias beneficiadas </t>
  </si>
  <si>
    <t>Visitas realizadas</t>
  </si>
  <si>
    <t>Capacitaciones realizadas</t>
  </si>
  <si>
    <t>Giras realizadas</t>
  </si>
  <si>
    <t>Acciones realizadas</t>
  </si>
  <si>
    <t>Exposiciones realizadas</t>
  </si>
  <si>
    <t>Seguimientos realizados</t>
  </si>
  <si>
    <t>Valoraciones realizadas</t>
  </si>
  <si>
    <t>Revisiones realizadas</t>
  </si>
  <si>
    <t>Talleres realizados</t>
  </si>
  <si>
    <t>Cerificaciones realizadas</t>
  </si>
  <si>
    <t>Escuelas atendidas</t>
  </si>
  <si>
    <t>Becas entregadas</t>
  </si>
  <si>
    <t>Apoyos entregados</t>
  </si>
  <si>
    <t>Servicios otorgados</t>
  </si>
  <si>
    <t>Brigadas realizadas</t>
  </si>
  <si>
    <t>Cursos realizados</t>
  </si>
  <si>
    <t>Sesiones realizadas</t>
  </si>
  <si>
    <t>Aparatos entregados</t>
  </si>
  <si>
    <t>Paquetes entregados</t>
  </si>
  <si>
    <t>Platicas realizadas</t>
  </si>
  <si>
    <t>Personas atendidas</t>
  </si>
  <si>
    <t>Apoyos otorgados</t>
  </si>
  <si>
    <t>Recorridos realizados</t>
  </si>
  <si>
    <t>Entregas realizadas</t>
  </si>
  <si>
    <t>Actividades realizadas</t>
  </si>
  <si>
    <t>Asesorias proporcionadas</t>
  </si>
  <si>
    <t>Constelaciones realizadas</t>
  </si>
  <si>
    <t>Supervisiones realizadas</t>
  </si>
  <si>
    <t>Productos comercializados</t>
  </si>
  <si>
    <t>Personas capacitadas</t>
  </si>
  <si>
    <t>Jornadas realizadas</t>
  </si>
  <si>
    <t>Asesorias realizadas</t>
  </si>
  <si>
    <t>Mensual</t>
  </si>
  <si>
    <t>Entregar 100</t>
  </si>
  <si>
    <t>Entregar 10,000</t>
  </si>
  <si>
    <t>Entregar 120,000</t>
  </si>
  <si>
    <t>Realizar 20,000</t>
  </si>
  <si>
    <t>Entregar 90,000</t>
  </si>
  <si>
    <t>Realizar 15,000</t>
  </si>
  <si>
    <t>Beneficiar 21,840</t>
  </si>
  <si>
    <t>Realizar 21,840</t>
  </si>
  <si>
    <t>Realizar 60</t>
  </si>
  <si>
    <t>Realizar 150</t>
  </si>
  <si>
    <t>Realizar 38</t>
  </si>
  <si>
    <t>Realizar 40</t>
  </si>
  <si>
    <t>Realizar 12</t>
  </si>
  <si>
    <t>Realizar 24</t>
  </si>
  <si>
    <t>Realizar 6</t>
  </si>
  <si>
    <t>Acciones 3</t>
  </si>
  <si>
    <t>Realizar una certificación</t>
  </si>
  <si>
    <t>Atender 354</t>
  </si>
  <si>
    <t>Realizar 2,000</t>
  </si>
  <si>
    <t>Entregar 15,000</t>
  </si>
  <si>
    <t>Entregar 60,000</t>
  </si>
  <si>
    <t>Realizar 10,000</t>
  </si>
  <si>
    <t>Realizar 1,500</t>
  </si>
  <si>
    <t>Realizar 3</t>
  </si>
  <si>
    <t>Realizar 1,000</t>
  </si>
  <si>
    <t>Entregar 1,300</t>
  </si>
  <si>
    <t>Entregar 3,600</t>
  </si>
  <si>
    <t>Realizar 30</t>
  </si>
  <si>
    <t>Realizar 8</t>
  </si>
  <si>
    <t>Atender 180</t>
  </si>
  <si>
    <t>Atender 2,000</t>
  </si>
  <si>
    <t>Otorgar 800</t>
  </si>
  <si>
    <t>Atender 20</t>
  </si>
  <si>
    <t>Atender 5,000</t>
  </si>
  <si>
    <t>Realizar 2</t>
  </si>
  <si>
    <t>Atender 3,000</t>
  </si>
  <si>
    <t>Realizar 200</t>
  </si>
  <si>
    <t>Realizar 20</t>
  </si>
  <si>
    <t>Realizar 5</t>
  </si>
  <si>
    <t>Realizar 120</t>
  </si>
  <si>
    <t>Realizar 900</t>
  </si>
  <si>
    <t>Realizar 800</t>
  </si>
  <si>
    <t>Atender 50</t>
  </si>
  <si>
    <t>Realizar 500</t>
  </si>
  <si>
    <t>Realizar 300</t>
  </si>
  <si>
    <t>comercializar 25,000</t>
  </si>
  <si>
    <t>Capacitar 150</t>
  </si>
  <si>
    <t xml:space="preserve">Realizar 2 </t>
  </si>
  <si>
    <t>Realizar 86</t>
  </si>
  <si>
    <t>Realizar 15</t>
  </si>
  <si>
    <t>Realizar 1</t>
  </si>
  <si>
    <t>Realizar 1,320</t>
  </si>
  <si>
    <t>Realizar 110</t>
  </si>
  <si>
    <t>Realizar 10</t>
  </si>
  <si>
    <t>Realizar 140</t>
  </si>
  <si>
    <t>No se ajustan las metas</t>
  </si>
  <si>
    <t>Indicadores</t>
  </si>
  <si>
    <t>Subdirección Operativa</t>
  </si>
  <si>
    <t>Subdirección Asistencial</t>
  </si>
  <si>
    <t>Subdirección Juridica</t>
  </si>
  <si>
    <t>Entregar 1,000</t>
  </si>
  <si>
    <t>Solicitudes</t>
  </si>
  <si>
    <t>Realizar 25</t>
  </si>
  <si>
    <t>Subdirección de Desarrollo Familiar y Humano</t>
  </si>
  <si>
    <t>Talleres de Capacitación Productivos</t>
  </si>
  <si>
    <t>Realizar 4</t>
  </si>
  <si>
    <t>Realizar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</si>
</sst>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0" xfId="1" applyFont="1"/>
    <xf numFmtId="0" fontId="5" fillId="3" borderId="0" xfId="1"/>
    <xf numFmtId="0" fontId="0" fillId="3" borderId="0" xfId="2" applyFont="1"/>
    <xf numFmtId="0" fontId="5" fillId="3" borderId="0" xfId="2"/>
    <xf numFmtId="0" fontId="5" fillId="3" borderId="0" xfId="3"/>
    <xf numFmtId="0" fontId="0" fillId="3" borderId="0" xfId="4" applyFont="1"/>
    <xf numFmtId="0" fontId="5" fillId="3" borderId="0" xfId="4"/>
    <xf numFmtId="0" fontId="5" fillId="3" borderId="0" xfId="5"/>
    <xf numFmtId="0" fontId="5" fillId="3" borderId="0" xfId="6"/>
    <xf numFmtId="0" fontId="5" fillId="3" borderId="0" xfId="7"/>
    <xf numFmtId="3" fontId="5" fillId="3" borderId="0" xfId="6" applyNumberFormat="1"/>
    <xf numFmtId="0" fontId="0" fillId="3" borderId="0" xfId="7" applyFont="1"/>
    <xf numFmtId="0" fontId="5" fillId="3" borderId="0" xfId="8"/>
    <xf numFmtId="0" fontId="5" fillId="3" borderId="0" xfId="9"/>
    <xf numFmtId="14" fontId="0" fillId="0" borderId="0" xfId="0" applyNumberFormat="1"/>
    <xf numFmtId="0" fontId="0" fillId="3" borderId="0" xfId="3" applyFont="1"/>
    <xf numFmtId="10" fontId="0" fillId="0" borderId="0" xfId="0" applyNumberFormat="1"/>
    <xf numFmtId="9" fontId="0" fillId="0" borderId="0" xfId="0" applyNumberFormat="1"/>
    <xf numFmtId="9" fontId="5" fillId="3" borderId="0" xfId="7" applyNumberFormat="1"/>
    <xf numFmtId="0" fontId="0" fillId="3" borderId="0" xfId="9" applyFont="1"/>
    <xf numFmtId="0" fontId="2" fillId="0" borderId="0" xfId="0" applyFont="1"/>
    <xf numFmtId="0" fontId="2" fillId="3" borderId="0" xfId="1" applyFont="1"/>
    <xf numFmtId="0" fontId="2" fillId="3" borderId="0" xfId="2" applyFont="1"/>
    <xf numFmtId="0" fontId="2" fillId="3" borderId="0" xfId="3" applyFont="1"/>
    <xf numFmtId="0" fontId="2" fillId="3" borderId="0" xfId="4" applyFont="1"/>
    <xf numFmtId="0" fontId="2" fillId="3" borderId="0" xfId="5" applyFont="1"/>
    <xf numFmtId="3" fontId="2" fillId="3" borderId="0" xfId="6" applyNumberFormat="1" applyFont="1"/>
    <xf numFmtId="0" fontId="2" fillId="3" borderId="0" xfId="7" applyFont="1"/>
    <xf numFmtId="0" fontId="2" fillId="3" borderId="0" xfId="8" applyFont="1"/>
    <xf numFmtId="0" fontId="2" fillId="3" borderId="0" xfId="9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0" fontId="0" fillId="5" borderId="0" xfId="0" applyNumberFormat="1" applyFill="1"/>
    <xf numFmtId="9" fontId="1" fillId="0" borderId="0" xfId="0" applyNumberFormat="1" applyFont="1"/>
  </cellXfs>
  <cellStyles count="10">
    <cellStyle name="Normal" xfId="0" builtinId="0"/>
    <cellStyle name="Normal 12" xfId="4"/>
    <cellStyle name="Normal 14" xfId="5"/>
    <cellStyle name="Normal 20" xfId="6"/>
    <cellStyle name="Normal 22" xfId="7"/>
    <cellStyle name="Normal 25" xfId="8"/>
    <cellStyle name="Normal 27" xfId="9"/>
    <cellStyle name="Normal 5" xfId="2"/>
    <cellStyle name="Normal 7" xfId="1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40.28515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16">
        <v>43282</v>
      </c>
      <c r="C8" s="16">
        <v>43373</v>
      </c>
      <c r="D8" s="2" t="s">
        <v>58</v>
      </c>
      <c r="E8" s="4" t="s">
        <v>78</v>
      </c>
      <c r="F8" s="2" t="s">
        <v>58</v>
      </c>
      <c r="G8" s="6" t="s">
        <v>98</v>
      </c>
      <c r="H8" s="7" t="s">
        <v>146</v>
      </c>
      <c r="I8" s="9" t="s">
        <v>219</v>
      </c>
      <c r="J8" s="6" t="s">
        <v>98</v>
      </c>
      <c r="K8" s="6" t="s">
        <v>256</v>
      </c>
      <c r="L8" s="10">
        <v>100</v>
      </c>
      <c r="M8" s="11" t="s">
        <v>257</v>
      </c>
      <c r="N8" s="11" t="s">
        <v>312</v>
      </c>
      <c r="O8" s="18">
        <v>0</v>
      </c>
      <c r="P8" t="s">
        <v>56</v>
      </c>
      <c r="Q8" s="14" t="s">
        <v>313</v>
      </c>
      <c r="R8" s="15" t="s">
        <v>314</v>
      </c>
      <c r="S8" s="16">
        <v>43376</v>
      </c>
      <c r="T8" s="16">
        <v>43373</v>
      </c>
    </row>
    <row r="9" spans="1:21" x14ac:dyDescent="0.25">
      <c r="A9">
        <v>2018</v>
      </c>
      <c r="B9" s="16">
        <v>43282</v>
      </c>
      <c r="C9" s="16">
        <v>43373</v>
      </c>
      <c r="D9" s="2" t="s">
        <v>58</v>
      </c>
      <c r="E9" s="5" t="s">
        <v>78</v>
      </c>
      <c r="F9" s="2" t="s">
        <v>58</v>
      </c>
      <c r="G9" s="6" t="s">
        <v>99</v>
      </c>
      <c r="H9" s="8" t="s">
        <v>147</v>
      </c>
      <c r="I9" s="9" t="s">
        <v>220</v>
      </c>
      <c r="J9" s="6" t="s">
        <v>99</v>
      </c>
      <c r="K9" s="6" t="s">
        <v>256</v>
      </c>
      <c r="L9" s="12">
        <v>10000</v>
      </c>
      <c r="M9" s="11" t="s">
        <v>258</v>
      </c>
      <c r="N9" s="11" t="s">
        <v>312</v>
      </c>
      <c r="O9" s="18">
        <v>0</v>
      </c>
      <c r="P9" t="s">
        <v>56</v>
      </c>
      <c r="Q9" s="14" t="s">
        <v>313</v>
      </c>
      <c r="R9" s="15" t="s">
        <v>314</v>
      </c>
      <c r="S9" s="16">
        <v>43376</v>
      </c>
      <c r="T9" s="16">
        <v>43373</v>
      </c>
    </row>
    <row r="10" spans="1:21" x14ac:dyDescent="0.25">
      <c r="A10">
        <v>2018</v>
      </c>
      <c r="B10" s="16">
        <v>43282</v>
      </c>
      <c r="C10" s="16">
        <v>43373</v>
      </c>
      <c r="D10" s="3" t="s">
        <v>59</v>
      </c>
      <c r="E10" s="5" t="s">
        <v>79</v>
      </c>
      <c r="F10" s="2" t="s">
        <v>59</v>
      </c>
      <c r="G10" s="6" t="s">
        <v>100</v>
      </c>
      <c r="H10" s="8" t="s">
        <v>148</v>
      </c>
      <c r="I10" s="9" t="s">
        <v>221</v>
      </c>
      <c r="J10" s="6" t="s">
        <v>100</v>
      </c>
      <c r="K10" s="6" t="s">
        <v>256</v>
      </c>
      <c r="L10" s="12">
        <v>120000</v>
      </c>
      <c r="M10" s="11" t="s">
        <v>259</v>
      </c>
      <c r="N10" s="11" t="s">
        <v>312</v>
      </c>
      <c r="O10" s="18">
        <v>0.41860000000000003</v>
      </c>
      <c r="P10" t="s">
        <v>56</v>
      </c>
      <c r="Q10" s="14" t="s">
        <v>313</v>
      </c>
      <c r="R10" s="15" t="s">
        <v>314</v>
      </c>
      <c r="S10" s="16">
        <v>43376</v>
      </c>
      <c r="T10" s="16">
        <v>43373</v>
      </c>
    </row>
    <row r="11" spans="1:21" x14ac:dyDescent="0.25">
      <c r="A11">
        <v>2018</v>
      </c>
      <c r="B11" s="16">
        <v>43282</v>
      </c>
      <c r="C11" s="16">
        <v>43373</v>
      </c>
      <c r="D11" s="2" t="s">
        <v>59</v>
      </c>
      <c r="E11" s="4" t="s">
        <v>79</v>
      </c>
      <c r="F11" s="2" t="s">
        <v>59</v>
      </c>
      <c r="G11" s="6" t="s">
        <v>101</v>
      </c>
      <c r="H11" s="8" t="s">
        <v>149</v>
      </c>
      <c r="I11" s="9" t="s">
        <v>222</v>
      </c>
      <c r="J11" s="6" t="s">
        <v>101</v>
      </c>
      <c r="K11" s="6" t="s">
        <v>256</v>
      </c>
      <c r="L11" s="12">
        <v>20000</v>
      </c>
      <c r="M11" s="11" t="s">
        <v>260</v>
      </c>
      <c r="N11" s="11" t="s">
        <v>312</v>
      </c>
      <c r="O11" s="18">
        <v>1.3536999999999999</v>
      </c>
      <c r="P11" t="s">
        <v>56</v>
      </c>
      <c r="Q11" s="14" t="s">
        <v>313</v>
      </c>
      <c r="R11" s="15" t="s">
        <v>314</v>
      </c>
      <c r="S11" s="16">
        <v>43376</v>
      </c>
      <c r="T11" s="16">
        <v>43373</v>
      </c>
    </row>
    <row r="12" spans="1:21" x14ac:dyDescent="0.25">
      <c r="A12">
        <v>2018</v>
      </c>
      <c r="B12" s="16">
        <v>43282</v>
      </c>
      <c r="C12" s="16">
        <v>43373</v>
      </c>
      <c r="D12" s="3" t="s">
        <v>59</v>
      </c>
      <c r="E12" s="4" t="s">
        <v>79</v>
      </c>
      <c r="F12" s="3" t="s">
        <v>59</v>
      </c>
      <c r="G12" s="17" t="s">
        <v>100</v>
      </c>
      <c r="H12" s="8" t="s">
        <v>148</v>
      </c>
      <c r="I12" s="9" t="s">
        <v>221</v>
      </c>
      <c r="J12" s="6" t="s">
        <v>100</v>
      </c>
      <c r="K12" s="6" t="s">
        <v>256</v>
      </c>
      <c r="L12" s="12">
        <v>90000</v>
      </c>
      <c r="M12" s="11" t="s">
        <v>261</v>
      </c>
      <c r="N12" s="11" t="s">
        <v>312</v>
      </c>
      <c r="O12" s="18">
        <v>0.248</v>
      </c>
      <c r="P12" t="s">
        <v>56</v>
      </c>
      <c r="Q12" s="14" t="s">
        <v>313</v>
      </c>
      <c r="R12" s="15" t="s">
        <v>314</v>
      </c>
      <c r="S12" s="16">
        <v>43376</v>
      </c>
      <c r="T12" s="16">
        <v>43373</v>
      </c>
    </row>
    <row r="13" spans="1:21" x14ac:dyDescent="0.25">
      <c r="A13">
        <v>2018</v>
      </c>
      <c r="B13" s="16">
        <v>43282</v>
      </c>
      <c r="C13" s="16">
        <v>43373</v>
      </c>
      <c r="D13" s="3" t="s">
        <v>59</v>
      </c>
      <c r="E13" s="5" t="s">
        <v>79</v>
      </c>
      <c r="F13" s="3" t="s">
        <v>59</v>
      </c>
      <c r="G13" s="17" t="s">
        <v>101</v>
      </c>
      <c r="H13" s="8" t="s">
        <v>149</v>
      </c>
      <c r="I13" s="9" t="s">
        <v>222</v>
      </c>
      <c r="J13" s="6" t="s">
        <v>101</v>
      </c>
      <c r="K13" s="6" t="s">
        <v>256</v>
      </c>
      <c r="L13" s="12">
        <v>15000</v>
      </c>
      <c r="M13" s="11" t="s">
        <v>262</v>
      </c>
      <c r="N13" s="11" t="s">
        <v>312</v>
      </c>
      <c r="O13" s="18">
        <v>0.76870000000000005</v>
      </c>
      <c r="P13" t="s">
        <v>56</v>
      </c>
      <c r="Q13" s="14" t="s">
        <v>313</v>
      </c>
      <c r="R13" s="15" t="s">
        <v>314</v>
      </c>
      <c r="S13" s="16">
        <v>43376</v>
      </c>
      <c r="T13" s="16">
        <v>43373</v>
      </c>
    </row>
    <row r="14" spans="1:21" x14ac:dyDescent="0.25">
      <c r="A14">
        <v>2018</v>
      </c>
      <c r="B14" s="16">
        <v>43282</v>
      </c>
      <c r="C14" s="16">
        <v>43373</v>
      </c>
      <c r="D14" s="3" t="s">
        <v>59</v>
      </c>
      <c r="E14" s="5" t="s">
        <v>79</v>
      </c>
      <c r="F14" s="3" t="s">
        <v>59</v>
      </c>
      <c r="G14" s="6" t="s">
        <v>102</v>
      </c>
      <c r="H14" s="8" t="s">
        <v>150</v>
      </c>
      <c r="I14" s="9" t="s">
        <v>223</v>
      </c>
      <c r="J14" s="6" t="s">
        <v>102</v>
      </c>
      <c r="K14" s="6" t="s">
        <v>256</v>
      </c>
      <c r="L14" s="12">
        <v>21840</v>
      </c>
      <c r="M14" s="11" t="s">
        <v>263</v>
      </c>
      <c r="N14" s="11" t="s">
        <v>312</v>
      </c>
      <c r="O14" s="18">
        <v>0</v>
      </c>
      <c r="P14" t="s">
        <v>56</v>
      </c>
      <c r="Q14" s="14" t="s">
        <v>313</v>
      </c>
      <c r="R14" s="15" t="s">
        <v>314</v>
      </c>
      <c r="S14" s="16">
        <v>43376</v>
      </c>
      <c r="T14" s="16">
        <v>43373</v>
      </c>
    </row>
    <row r="15" spans="1:21" x14ac:dyDescent="0.25">
      <c r="A15">
        <v>2018</v>
      </c>
      <c r="B15" s="16">
        <v>43282</v>
      </c>
      <c r="C15" s="16">
        <v>43373</v>
      </c>
      <c r="D15" s="3" t="s">
        <v>59</v>
      </c>
      <c r="E15" s="5" t="s">
        <v>79</v>
      </c>
      <c r="F15" s="2" t="s">
        <v>59</v>
      </c>
      <c r="G15" s="6" t="s">
        <v>101</v>
      </c>
      <c r="H15" s="8" t="s">
        <v>149</v>
      </c>
      <c r="I15" s="9" t="s">
        <v>222</v>
      </c>
      <c r="J15" s="17" t="s">
        <v>101</v>
      </c>
      <c r="K15" s="6" t="s">
        <v>256</v>
      </c>
      <c r="L15" s="12">
        <v>21840</v>
      </c>
      <c r="M15" s="11" t="s">
        <v>264</v>
      </c>
      <c r="N15" s="11" t="s">
        <v>312</v>
      </c>
      <c r="O15" s="18">
        <v>0</v>
      </c>
      <c r="P15" t="s">
        <v>56</v>
      </c>
      <c r="Q15" s="14" t="s">
        <v>313</v>
      </c>
      <c r="R15" s="15" t="s">
        <v>314</v>
      </c>
      <c r="S15" s="16">
        <v>43376</v>
      </c>
      <c r="T15" s="16">
        <v>43373</v>
      </c>
    </row>
    <row r="16" spans="1:21" x14ac:dyDescent="0.25">
      <c r="A16">
        <v>2018</v>
      </c>
      <c r="B16" s="16">
        <v>43282</v>
      </c>
      <c r="C16" s="16">
        <v>43373</v>
      </c>
      <c r="D16" s="3" t="s">
        <v>60</v>
      </c>
      <c r="E16" s="5" t="s">
        <v>80</v>
      </c>
      <c r="F16" s="3" t="s">
        <v>60</v>
      </c>
      <c r="G16" s="6" t="s">
        <v>103</v>
      </c>
      <c r="H16" s="8" t="s">
        <v>151</v>
      </c>
      <c r="I16" s="9" t="s">
        <v>224</v>
      </c>
      <c r="J16" s="6" t="s">
        <v>103</v>
      </c>
      <c r="K16" s="6" t="s">
        <v>256</v>
      </c>
      <c r="L16" s="12">
        <v>60</v>
      </c>
      <c r="M16" s="11" t="s">
        <v>265</v>
      </c>
      <c r="N16" s="11" t="s">
        <v>312</v>
      </c>
      <c r="O16" s="18">
        <v>0.76670000000000005</v>
      </c>
      <c r="P16" t="s">
        <v>56</v>
      </c>
      <c r="Q16" s="14" t="s">
        <v>313</v>
      </c>
      <c r="R16" s="15" t="s">
        <v>314</v>
      </c>
      <c r="S16" s="16">
        <v>43376</v>
      </c>
      <c r="T16" s="16">
        <v>43373</v>
      </c>
    </row>
    <row r="17" spans="1:20" x14ac:dyDescent="0.25">
      <c r="A17">
        <v>2018</v>
      </c>
      <c r="B17" s="16">
        <v>43282</v>
      </c>
      <c r="C17" s="16">
        <v>43373</v>
      </c>
      <c r="D17" s="3" t="s">
        <v>60</v>
      </c>
      <c r="E17" s="5" t="s">
        <v>80</v>
      </c>
      <c r="F17" s="3" t="s">
        <v>60</v>
      </c>
      <c r="G17" s="6" t="s">
        <v>104</v>
      </c>
      <c r="H17" s="8" t="s">
        <v>152</v>
      </c>
      <c r="I17" s="9" t="s">
        <v>225</v>
      </c>
      <c r="J17" s="6" t="s">
        <v>104</v>
      </c>
      <c r="K17" s="6" t="s">
        <v>256</v>
      </c>
      <c r="L17" s="12">
        <v>12</v>
      </c>
      <c r="M17" s="13" t="s">
        <v>269</v>
      </c>
      <c r="N17" s="11" t="s">
        <v>312</v>
      </c>
      <c r="O17" s="18">
        <v>1.3332999999999999</v>
      </c>
      <c r="P17" t="s">
        <v>56</v>
      </c>
      <c r="Q17" s="14" t="s">
        <v>313</v>
      </c>
      <c r="R17" s="15" t="s">
        <v>314</v>
      </c>
      <c r="S17" s="16">
        <v>43376</v>
      </c>
      <c r="T17" s="16">
        <v>43373</v>
      </c>
    </row>
    <row r="18" spans="1:20" x14ac:dyDescent="0.25">
      <c r="A18">
        <v>2018</v>
      </c>
      <c r="B18" s="16">
        <v>43282</v>
      </c>
      <c r="C18" s="16">
        <v>43373</v>
      </c>
      <c r="D18" s="3" t="s">
        <v>61</v>
      </c>
      <c r="E18" s="5" t="s">
        <v>81</v>
      </c>
      <c r="F18" s="3" t="s">
        <v>61</v>
      </c>
      <c r="G18" s="6" t="s">
        <v>105</v>
      </c>
      <c r="H18" s="8" t="s">
        <v>153</v>
      </c>
      <c r="I18" s="9" t="s">
        <v>226</v>
      </c>
      <c r="J18" s="6" t="s">
        <v>105</v>
      </c>
      <c r="K18" s="6" t="s">
        <v>256</v>
      </c>
      <c r="L18" s="12">
        <v>150</v>
      </c>
      <c r="M18" s="11" t="s">
        <v>266</v>
      </c>
      <c r="N18" s="11" t="s">
        <v>312</v>
      </c>
      <c r="O18" s="18">
        <v>0.94669999999999999</v>
      </c>
      <c r="P18" t="s">
        <v>56</v>
      </c>
      <c r="Q18" s="14" t="s">
        <v>313</v>
      </c>
      <c r="R18" s="15" t="s">
        <v>314</v>
      </c>
      <c r="S18" s="16">
        <v>43376</v>
      </c>
      <c r="T18" s="16">
        <v>43373</v>
      </c>
    </row>
    <row r="19" spans="1:20" x14ac:dyDescent="0.25">
      <c r="A19">
        <v>2018</v>
      </c>
      <c r="B19" s="16">
        <v>43282</v>
      </c>
      <c r="C19" s="16">
        <v>43373</v>
      </c>
      <c r="D19" s="3" t="s">
        <v>62</v>
      </c>
      <c r="E19" s="5" t="s">
        <v>82</v>
      </c>
      <c r="F19" s="3" t="s">
        <v>62</v>
      </c>
      <c r="G19" s="6" t="s">
        <v>106</v>
      </c>
      <c r="H19" s="8" t="s">
        <v>154</v>
      </c>
      <c r="I19" s="9" t="s">
        <v>227</v>
      </c>
      <c r="J19" s="6" t="s">
        <v>106</v>
      </c>
      <c r="K19" s="6" t="s">
        <v>256</v>
      </c>
      <c r="L19" s="12">
        <v>38</v>
      </c>
      <c r="M19" s="11" t="s">
        <v>267</v>
      </c>
      <c r="N19" s="11" t="s">
        <v>312</v>
      </c>
      <c r="O19" s="18">
        <v>0.71050000000000002</v>
      </c>
      <c r="P19" t="s">
        <v>56</v>
      </c>
      <c r="Q19" s="14" t="s">
        <v>313</v>
      </c>
      <c r="R19" s="21" t="s">
        <v>320</v>
      </c>
      <c r="S19" s="16">
        <v>43376</v>
      </c>
      <c r="T19" s="16">
        <v>43373</v>
      </c>
    </row>
    <row r="20" spans="1:20" x14ac:dyDescent="0.25">
      <c r="A20">
        <v>2018</v>
      </c>
      <c r="B20" s="16">
        <v>43282</v>
      </c>
      <c r="C20" s="16">
        <v>43373</v>
      </c>
      <c r="D20" s="3" t="s">
        <v>62</v>
      </c>
      <c r="E20" s="5" t="s">
        <v>82</v>
      </c>
      <c r="F20" s="3" t="s">
        <v>62</v>
      </c>
      <c r="G20" s="6" t="s">
        <v>103</v>
      </c>
      <c r="H20" s="8" t="s">
        <v>151</v>
      </c>
      <c r="I20" s="9" t="s">
        <v>224</v>
      </c>
      <c r="J20" s="6" t="s">
        <v>103</v>
      </c>
      <c r="K20" s="6" t="s">
        <v>256</v>
      </c>
      <c r="L20" s="12">
        <v>38</v>
      </c>
      <c r="M20" s="13" t="s">
        <v>267</v>
      </c>
      <c r="N20" s="11" t="s">
        <v>312</v>
      </c>
      <c r="O20" s="18">
        <v>1.0789</v>
      </c>
      <c r="P20" t="s">
        <v>56</v>
      </c>
      <c r="Q20" s="14" t="s">
        <v>313</v>
      </c>
      <c r="R20" s="21" t="s">
        <v>320</v>
      </c>
      <c r="S20" s="16">
        <v>43376</v>
      </c>
      <c r="T20" s="16">
        <v>43373</v>
      </c>
    </row>
    <row r="21" spans="1:20" x14ac:dyDescent="0.25">
      <c r="A21">
        <v>2018</v>
      </c>
      <c r="B21" s="16">
        <v>43282</v>
      </c>
      <c r="C21" s="16">
        <v>43373</v>
      </c>
      <c r="D21" s="3" t="s">
        <v>62</v>
      </c>
      <c r="E21" s="5" t="s">
        <v>82</v>
      </c>
      <c r="F21" s="3" t="s">
        <v>62</v>
      </c>
      <c r="G21" s="6" t="s">
        <v>107</v>
      </c>
      <c r="H21" s="8" t="s">
        <v>152</v>
      </c>
      <c r="I21" s="9" t="s">
        <v>225</v>
      </c>
      <c r="J21" s="6" t="s">
        <v>107</v>
      </c>
      <c r="K21" s="6" t="s">
        <v>256</v>
      </c>
      <c r="L21" s="12">
        <v>40</v>
      </c>
      <c r="M21" s="11" t="s">
        <v>268</v>
      </c>
      <c r="N21" s="11" t="s">
        <v>312</v>
      </c>
      <c r="O21" s="18">
        <v>1.125</v>
      </c>
      <c r="P21" t="s">
        <v>56</v>
      </c>
      <c r="Q21" s="14" t="s">
        <v>313</v>
      </c>
      <c r="R21" s="21" t="s">
        <v>320</v>
      </c>
      <c r="S21" s="16">
        <v>43376</v>
      </c>
      <c r="T21" s="16">
        <v>43373</v>
      </c>
    </row>
    <row r="22" spans="1:20" x14ac:dyDescent="0.25">
      <c r="A22">
        <v>2018</v>
      </c>
      <c r="B22" s="16">
        <v>43282</v>
      </c>
      <c r="C22" s="16">
        <v>43373</v>
      </c>
      <c r="D22" s="3" t="s">
        <v>62</v>
      </c>
      <c r="E22" s="5" t="s">
        <v>82</v>
      </c>
      <c r="F22" s="3" t="s">
        <v>62</v>
      </c>
      <c r="G22" s="6" t="s">
        <v>108</v>
      </c>
      <c r="H22" s="8" t="s">
        <v>155</v>
      </c>
      <c r="I22" s="9" t="s">
        <v>228</v>
      </c>
      <c r="J22" s="6" t="s">
        <v>108</v>
      </c>
      <c r="K22" s="6" t="s">
        <v>256</v>
      </c>
      <c r="L22" s="12">
        <v>6</v>
      </c>
      <c r="M22" s="13" t="s">
        <v>271</v>
      </c>
      <c r="N22" s="11" t="s">
        <v>312</v>
      </c>
      <c r="O22" s="18">
        <v>0.66669999999999996</v>
      </c>
      <c r="P22" t="s">
        <v>56</v>
      </c>
      <c r="Q22" s="14" t="s">
        <v>313</v>
      </c>
      <c r="R22" s="21" t="s">
        <v>320</v>
      </c>
      <c r="S22" s="16">
        <v>43376</v>
      </c>
      <c r="T22" s="16">
        <v>43373</v>
      </c>
    </row>
    <row r="23" spans="1:20" s="22" customFormat="1" x14ac:dyDescent="0.25">
      <c r="A23" s="22">
        <v>2018</v>
      </c>
      <c r="B23" s="16">
        <v>43282</v>
      </c>
      <c r="C23" s="16">
        <v>43373</v>
      </c>
      <c r="D23" s="23" t="s">
        <v>63</v>
      </c>
      <c r="E23" s="24" t="s">
        <v>83</v>
      </c>
      <c r="F23" s="23" t="s">
        <v>62</v>
      </c>
      <c r="G23" s="25" t="s">
        <v>109</v>
      </c>
      <c r="H23" s="26" t="s">
        <v>156</v>
      </c>
      <c r="I23" s="27" t="s">
        <v>225</v>
      </c>
      <c r="J23" s="25" t="s">
        <v>109</v>
      </c>
      <c r="K23" s="25" t="s">
        <v>256</v>
      </c>
      <c r="L23" s="28">
        <v>3</v>
      </c>
      <c r="M23" s="29" t="s">
        <v>280</v>
      </c>
      <c r="N23" s="29" t="s">
        <v>312</v>
      </c>
      <c r="O23" s="18">
        <v>3.3332999999999999</v>
      </c>
      <c r="P23" s="22" t="s">
        <v>56</v>
      </c>
      <c r="Q23" s="30" t="s">
        <v>313</v>
      </c>
      <c r="R23" s="31" t="s">
        <v>320</v>
      </c>
      <c r="S23" s="16">
        <v>43376</v>
      </c>
      <c r="T23" s="16">
        <v>43373</v>
      </c>
    </row>
    <row r="24" spans="1:20" x14ac:dyDescent="0.25">
      <c r="A24">
        <v>2018</v>
      </c>
      <c r="B24" s="16">
        <v>43282</v>
      </c>
      <c r="C24" s="16">
        <v>43373</v>
      </c>
      <c r="D24" s="3" t="s">
        <v>63</v>
      </c>
      <c r="E24" s="5" t="s">
        <v>83</v>
      </c>
      <c r="F24" s="3" t="s">
        <v>63</v>
      </c>
      <c r="G24" s="6" t="s">
        <v>110</v>
      </c>
      <c r="H24" s="8" t="s">
        <v>157</v>
      </c>
      <c r="I24" s="9" t="s">
        <v>229</v>
      </c>
      <c r="J24" s="6" t="s">
        <v>110</v>
      </c>
      <c r="K24" s="6" t="s">
        <v>256</v>
      </c>
      <c r="L24" s="12">
        <v>12</v>
      </c>
      <c r="M24" s="11" t="s">
        <v>269</v>
      </c>
      <c r="N24" s="11" t="s">
        <v>312</v>
      </c>
      <c r="O24" s="18">
        <v>0.16669999999999999</v>
      </c>
      <c r="P24" t="s">
        <v>56</v>
      </c>
      <c r="Q24" s="14" t="s">
        <v>313</v>
      </c>
      <c r="R24" s="15" t="s">
        <v>314</v>
      </c>
      <c r="S24" s="16">
        <v>43376</v>
      </c>
      <c r="T24" s="16">
        <v>43373</v>
      </c>
    </row>
    <row r="25" spans="1:20" x14ac:dyDescent="0.25">
      <c r="A25">
        <v>2018</v>
      </c>
      <c r="B25" s="16">
        <v>43282</v>
      </c>
      <c r="C25" s="16">
        <v>43373</v>
      </c>
      <c r="D25" s="3" t="s">
        <v>63</v>
      </c>
      <c r="E25" s="5" t="s">
        <v>83</v>
      </c>
      <c r="F25" s="3" t="s">
        <v>63</v>
      </c>
      <c r="G25" s="6" t="s">
        <v>111</v>
      </c>
      <c r="H25" s="8" t="s">
        <v>158</v>
      </c>
      <c r="I25" s="9" t="s">
        <v>230</v>
      </c>
      <c r="J25" s="6" t="s">
        <v>111</v>
      </c>
      <c r="K25" s="6" t="s">
        <v>256</v>
      </c>
      <c r="L25" s="12">
        <v>24</v>
      </c>
      <c r="M25" s="11" t="s">
        <v>270</v>
      </c>
      <c r="N25" s="11" t="s">
        <v>312</v>
      </c>
      <c r="O25" s="18">
        <v>0.75</v>
      </c>
      <c r="P25" t="s">
        <v>56</v>
      </c>
      <c r="Q25" s="14" t="s">
        <v>313</v>
      </c>
      <c r="R25" s="15" t="s">
        <v>314</v>
      </c>
      <c r="S25" s="16">
        <v>43376</v>
      </c>
      <c r="T25" s="16">
        <v>43373</v>
      </c>
    </row>
    <row r="26" spans="1:20" x14ac:dyDescent="0.25">
      <c r="A26">
        <v>2018</v>
      </c>
      <c r="B26" s="16">
        <v>43282</v>
      </c>
      <c r="C26" s="16">
        <v>43373</v>
      </c>
      <c r="D26" s="3" t="s">
        <v>63</v>
      </c>
      <c r="E26" s="5" t="s">
        <v>83</v>
      </c>
      <c r="F26" s="3" t="s">
        <v>63</v>
      </c>
      <c r="G26" s="6" t="s">
        <v>112</v>
      </c>
      <c r="H26" s="8" t="s">
        <v>159</v>
      </c>
      <c r="I26" s="9" t="s">
        <v>231</v>
      </c>
      <c r="J26" s="6" t="s">
        <v>112</v>
      </c>
      <c r="K26" s="6" t="s">
        <v>256</v>
      </c>
      <c r="L26" s="12">
        <v>12</v>
      </c>
      <c r="M26" s="11" t="s">
        <v>269</v>
      </c>
      <c r="N26" s="11" t="s">
        <v>312</v>
      </c>
      <c r="O26" s="18">
        <v>1.0832999999999999</v>
      </c>
      <c r="P26" t="s">
        <v>56</v>
      </c>
      <c r="Q26" s="14" t="s">
        <v>313</v>
      </c>
      <c r="R26" s="15" t="s">
        <v>314</v>
      </c>
      <c r="S26" s="16">
        <v>43376</v>
      </c>
      <c r="T26" s="16">
        <v>43373</v>
      </c>
    </row>
    <row r="27" spans="1:20" x14ac:dyDescent="0.25">
      <c r="A27">
        <v>2018</v>
      </c>
      <c r="B27" s="16">
        <v>43282</v>
      </c>
      <c r="C27" s="16">
        <v>43373</v>
      </c>
      <c r="D27" s="3" t="s">
        <v>63</v>
      </c>
      <c r="E27" s="5" t="s">
        <v>83</v>
      </c>
      <c r="F27" s="3" t="s">
        <v>63</v>
      </c>
      <c r="G27" s="6" t="s">
        <v>113</v>
      </c>
      <c r="H27" s="8" t="s">
        <v>160</v>
      </c>
      <c r="I27" s="9" t="s">
        <v>232</v>
      </c>
      <c r="J27" s="6" t="s">
        <v>113</v>
      </c>
      <c r="K27" s="6" t="s">
        <v>256</v>
      </c>
      <c r="L27" s="12">
        <v>6</v>
      </c>
      <c r="M27" s="11" t="s">
        <v>271</v>
      </c>
      <c r="N27" s="11" t="s">
        <v>312</v>
      </c>
      <c r="O27" s="19">
        <v>0.5</v>
      </c>
      <c r="P27" t="s">
        <v>56</v>
      </c>
      <c r="Q27" s="14" t="s">
        <v>313</v>
      </c>
      <c r="R27" s="15" t="s">
        <v>314</v>
      </c>
      <c r="S27" s="16">
        <v>43376</v>
      </c>
      <c r="T27" s="16">
        <v>43373</v>
      </c>
    </row>
    <row r="28" spans="1:20" x14ac:dyDescent="0.25">
      <c r="A28">
        <v>2018</v>
      </c>
      <c r="B28" s="16">
        <v>43282</v>
      </c>
      <c r="C28" s="16">
        <v>43373</v>
      </c>
      <c r="D28" s="3" t="s">
        <v>63</v>
      </c>
      <c r="E28" s="5" t="s">
        <v>83</v>
      </c>
      <c r="F28" s="3" t="s">
        <v>63</v>
      </c>
      <c r="G28" s="6" t="s">
        <v>113</v>
      </c>
      <c r="H28" s="8" t="s">
        <v>160</v>
      </c>
      <c r="I28" s="9" t="s">
        <v>232</v>
      </c>
      <c r="J28" s="6" t="s">
        <v>113</v>
      </c>
      <c r="K28" s="6" t="s">
        <v>256</v>
      </c>
      <c r="L28" s="12">
        <v>6</v>
      </c>
      <c r="M28" s="11" t="s">
        <v>271</v>
      </c>
      <c r="N28" s="11" t="s">
        <v>312</v>
      </c>
      <c r="O28" s="18">
        <v>0.16669999999999999</v>
      </c>
      <c r="P28" t="s">
        <v>56</v>
      </c>
      <c r="Q28" s="14" t="s">
        <v>313</v>
      </c>
      <c r="R28" s="15" t="s">
        <v>314</v>
      </c>
      <c r="S28" s="16">
        <v>43376</v>
      </c>
      <c r="T28" s="16">
        <v>43373</v>
      </c>
    </row>
    <row r="29" spans="1:20" x14ac:dyDescent="0.25">
      <c r="A29">
        <v>2018</v>
      </c>
      <c r="B29" s="16">
        <v>43282</v>
      </c>
      <c r="C29" s="16">
        <v>43373</v>
      </c>
      <c r="D29" s="3" t="s">
        <v>63</v>
      </c>
      <c r="E29" s="5" t="s">
        <v>83</v>
      </c>
      <c r="F29" s="3" t="s">
        <v>63</v>
      </c>
      <c r="G29" s="6" t="s">
        <v>106</v>
      </c>
      <c r="H29" s="8" t="s">
        <v>161</v>
      </c>
      <c r="I29" s="9" t="s">
        <v>227</v>
      </c>
      <c r="J29" s="6" t="s">
        <v>106</v>
      </c>
      <c r="K29" s="6" t="s">
        <v>256</v>
      </c>
      <c r="L29" s="12">
        <v>3</v>
      </c>
      <c r="M29" s="11" t="s">
        <v>272</v>
      </c>
      <c r="N29" s="11" t="s">
        <v>312</v>
      </c>
      <c r="O29" s="18">
        <v>2</v>
      </c>
      <c r="P29" t="s">
        <v>56</v>
      </c>
      <c r="Q29" s="14" t="s">
        <v>313</v>
      </c>
      <c r="R29" s="15" t="s">
        <v>314</v>
      </c>
      <c r="S29" s="16">
        <v>43376</v>
      </c>
      <c r="T29" s="16">
        <v>43373</v>
      </c>
    </row>
    <row r="30" spans="1:20" x14ac:dyDescent="0.25">
      <c r="A30">
        <v>2018</v>
      </c>
      <c r="B30" s="16">
        <v>43282</v>
      </c>
      <c r="C30" s="16">
        <v>43373</v>
      </c>
      <c r="D30" s="3" t="s">
        <v>63</v>
      </c>
      <c r="E30" s="5" t="s">
        <v>83</v>
      </c>
      <c r="F30" s="3" t="s">
        <v>63</v>
      </c>
      <c r="G30" s="6" t="s">
        <v>114</v>
      </c>
      <c r="H30" s="8" t="s">
        <v>162</v>
      </c>
      <c r="I30" s="9" t="s">
        <v>233</v>
      </c>
      <c r="J30" s="6" t="s">
        <v>114</v>
      </c>
      <c r="K30" s="6" t="s">
        <v>256</v>
      </c>
      <c r="L30" s="12">
        <v>1</v>
      </c>
      <c r="M30" s="11" t="s">
        <v>273</v>
      </c>
      <c r="N30" s="11" t="s">
        <v>312</v>
      </c>
      <c r="O30" s="18">
        <v>0</v>
      </c>
      <c r="P30" t="s">
        <v>56</v>
      </c>
      <c r="Q30" s="14" t="s">
        <v>313</v>
      </c>
      <c r="R30" s="15" t="s">
        <v>314</v>
      </c>
      <c r="S30" s="16">
        <v>43376</v>
      </c>
      <c r="T30" s="16">
        <v>43373</v>
      </c>
    </row>
    <row r="31" spans="1:20" x14ac:dyDescent="0.25">
      <c r="A31">
        <v>2018</v>
      </c>
      <c r="B31" s="16">
        <v>43282</v>
      </c>
      <c r="C31" s="16">
        <v>43373</v>
      </c>
      <c r="D31" s="3" t="s">
        <v>64</v>
      </c>
      <c r="E31" s="5" t="s">
        <v>84</v>
      </c>
      <c r="F31" s="3" t="s">
        <v>64</v>
      </c>
      <c r="G31" s="6" t="s">
        <v>115</v>
      </c>
      <c r="H31" s="8" t="s">
        <v>163</v>
      </c>
      <c r="I31" s="9" t="s">
        <v>234</v>
      </c>
      <c r="J31" s="6" t="s">
        <v>115</v>
      </c>
      <c r="K31" s="6" t="s">
        <v>256</v>
      </c>
      <c r="L31" s="12">
        <v>354</v>
      </c>
      <c r="M31" s="11" t="s">
        <v>274</v>
      </c>
      <c r="N31" s="11" t="s">
        <v>312</v>
      </c>
      <c r="O31" s="18">
        <v>1.3927</v>
      </c>
      <c r="P31" t="s">
        <v>56</v>
      </c>
      <c r="Q31" s="14" t="s">
        <v>313</v>
      </c>
      <c r="R31" s="15" t="s">
        <v>314</v>
      </c>
      <c r="S31" s="16">
        <v>43376</v>
      </c>
      <c r="T31" s="16">
        <v>43373</v>
      </c>
    </row>
    <row r="32" spans="1:20" x14ac:dyDescent="0.25">
      <c r="A32">
        <v>2018</v>
      </c>
      <c r="B32" s="16">
        <v>43282</v>
      </c>
      <c r="C32" s="16">
        <v>43373</v>
      </c>
      <c r="D32" s="3" t="s">
        <v>64</v>
      </c>
      <c r="E32" s="5" t="s">
        <v>84</v>
      </c>
      <c r="F32" s="3" t="s">
        <v>64</v>
      </c>
      <c r="G32" s="6" t="s">
        <v>115</v>
      </c>
      <c r="H32" s="8" t="s">
        <v>163</v>
      </c>
      <c r="I32" s="9" t="s">
        <v>234</v>
      </c>
      <c r="J32" s="6" t="s">
        <v>115</v>
      </c>
      <c r="K32" s="6" t="s">
        <v>256</v>
      </c>
      <c r="L32" s="12">
        <v>354</v>
      </c>
      <c r="M32" s="11" t="s">
        <v>274</v>
      </c>
      <c r="N32" s="11" t="s">
        <v>312</v>
      </c>
      <c r="O32" s="18">
        <v>1.0424</v>
      </c>
      <c r="P32" t="s">
        <v>56</v>
      </c>
      <c r="Q32" s="14" t="s">
        <v>313</v>
      </c>
      <c r="R32" s="15" t="s">
        <v>314</v>
      </c>
      <c r="S32" s="16">
        <v>43376</v>
      </c>
      <c r="T32" s="16">
        <v>43373</v>
      </c>
    </row>
    <row r="33" spans="1:20" x14ac:dyDescent="0.25">
      <c r="A33">
        <v>2018</v>
      </c>
      <c r="B33" s="16">
        <v>43282</v>
      </c>
      <c r="C33" s="16">
        <v>43373</v>
      </c>
      <c r="D33" s="3" t="s">
        <v>64</v>
      </c>
      <c r="E33" s="5" t="s">
        <v>84</v>
      </c>
      <c r="F33" s="3" t="s">
        <v>64</v>
      </c>
      <c r="G33" s="6" t="s">
        <v>101</v>
      </c>
      <c r="H33" s="8" t="s">
        <v>164</v>
      </c>
      <c r="I33" s="9" t="s">
        <v>222</v>
      </c>
      <c r="J33" s="6" t="s">
        <v>101</v>
      </c>
      <c r="K33" s="6" t="s">
        <v>256</v>
      </c>
      <c r="L33" s="12">
        <v>2000</v>
      </c>
      <c r="M33" s="11" t="s">
        <v>275</v>
      </c>
      <c r="N33" s="11" t="s">
        <v>312</v>
      </c>
      <c r="O33" s="18">
        <v>1.1305000000000001</v>
      </c>
      <c r="P33" t="s">
        <v>56</v>
      </c>
      <c r="Q33" s="14" t="s">
        <v>313</v>
      </c>
      <c r="R33" s="15" t="s">
        <v>314</v>
      </c>
      <c r="S33" s="16">
        <v>43376</v>
      </c>
      <c r="T33" s="16">
        <v>43373</v>
      </c>
    </row>
    <row r="34" spans="1:20" x14ac:dyDescent="0.25">
      <c r="A34">
        <v>2018</v>
      </c>
      <c r="B34" s="16">
        <v>43282</v>
      </c>
      <c r="C34" s="16">
        <v>43373</v>
      </c>
      <c r="D34" s="3" t="s">
        <v>64</v>
      </c>
      <c r="E34" s="5" t="s">
        <v>84</v>
      </c>
      <c r="F34" s="3" t="s">
        <v>64</v>
      </c>
      <c r="G34" s="6" t="s">
        <v>116</v>
      </c>
      <c r="H34" s="8" t="s">
        <v>165</v>
      </c>
      <c r="I34" s="9" t="s">
        <v>235</v>
      </c>
      <c r="J34" s="6" t="s">
        <v>116</v>
      </c>
      <c r="K34" s="6" t="s">
        <v>256</v>
      </c>
      <c r="L34" s="12">
        <v>15000</v>
      </c>
      <c r="M34" s="11" t="s">
        <v>276</v>
      </c>
      <c r="N34" s="11" t="s">
        <v>312</v>
      </c>
      <c r="O34" s="18">
        <v>0.67549999999999999</v>
      </c>
      <c r="P34" t="s">
        <v>56</v>
      </c>
      <c r="Q34" s="14" t="s">
        <v>313</v>
      </c>
      <c r="R34" s="15" t="s">
        <v>314</v>
      </c>
      <c r="S34" s="16">
        <v>43376</v>
      </c>
      <c r="T34" s="16">
        <v>43373</v>
      </c>
    </row>
    <row r="35" spans="1:20" x14ac:dyDescent="0.25">
      <c r="A35">
        <v>2018</v>
      </c>
      <c r="B35" s="16">
        <v>43282</v>
      </c>
      <c r="C35" s="16">
        <v>43373</v>
      </c>
      <c r="D35" s="3" t="s">
        <v>64</v>
      </c>
      <c r="E35" s="5" t="s">
        <v>84</v>
      </c>
      <c r="F35" s="3" t="s">
        <v>64</v>
      </c>
      <c r="G35" s="6" t="s">
        <v>98</v>
      </c>
      <c r="H35" s="8" t="s">
        <v>166</v>
      </c>
      <c r="I35" s="9" t="s">
        <v>221</v>
      </c>
      <c r="J35" s="6" t="s">
        <v>98</v>
      </c>
      <c r="K35" s="6" t="s">
        <v>256</v>
      </c>
      <c r="L35" s="12">
        <v>60000</v>
      </c>
      <c r="M35" s="11" t="s">
        <v>277</v>
      </c>
      <c r="N35" s="11" t="s">
        <v>312</v>
      </c>
      <c r="O35" s="18">
        <v>0.67549999999999999</v>
      </c>
      <c r="P35" t="s">
        <v>56</v>
      </c>
      <c r="Q35" s="14" t="s">
        <v>313</v>
      </c>
      <c r="R35" s="15" t="s">
        <v>314</v>
      </c>
      <c r="S35" s="16">
        <v>43376</v>
      </c>
      <c r="T35" s="16">
        <v>43373</v>
      </c>
    </row>
    <row r="36" spans="1:20" x14ac:dyDescent="0.25">
      <c r="A36">
        <v>2018</v>
      </c>
      <c r="B36" s="16">
        <v>43282</v>
      </c>
      <c r="C36" s="16">
        <v>43373</v>
      </c>
      <c r="D36" s="3" t="s">
        <v>64</v>
      </c>
      <c r="E36" s="5" t="s">
        <v>84</v>
      </c>
      <c r="F36" s="3" t="s">
        <v>64</v>
      </c>
      <c r="G36" s="6" t="s">
        <v>115</v>
      </c>
      <c r="H36" s="8" t="s">
        <v>163</v>
      </c>
      <c r="I36" s="9" t="s">
        <v>234</v>
      </c>
      <c r="J36" s="6" t="s">
        <v>115</v>
      </c>
      <c r="K36" s="6" t="s">
        <v>256</v>
      </c>
      <c r="L36" s="12">
        <v>354</v>
      </c>
      <c r="M36" s="11" t="s">
        <v>274</v>
      </c>
      <c r="N36" s="11" t="s">
        <v>312</v>
      </c>
      <c r="O36" s="18">
        <v>1.9548000000000001</v>
      </c>
      <c r="P36" t="s">
        <v>56</v>
      </c>
      <c r="Q36" s="14" t="s">
        <v>313</v>
      </c>
      <c r="R36" s="15" t="s">
        <v>314</v>
      </c>
      <c r="S36" s="16">
        <v>43376</v>
      </c>
      <c r="T36" s="16">
        <v>43373</v>
      </c>
    </row>
    <row r="37" spans="1:20" x14ac:dyDescent="0.25">
      <c r="A37">
        <v>2018</v>
      </c>
      <c r="B37" s="16">
        <v>43282</v>
      </c>
      <c r="C37" s="16">
        <v>43373</v>
      </c>
      <c r="D37" s="3" t="s">
        <v>65</v>
      </c>
      <c r="E37" s="5" t="s">
        <v>85</v>
      </c>
      <c r="F37" s="2" t="s">
        <v>65</v>
      </c>
      <c r="G37" s="6" t="s">
        <v>117</v>
      </c>
      <c r="H37" s="8" t="s">
        <v>167</v>
      </c>
      <c r="I37" s="9" t="s">
        <v>236</v>
      </c>
      <c r="J37" s="6" t="s">
        <v>117</v>
      </c>
      <c r="K37" s="6" t="s">
        <v>256</v>
      </c>
      <c r="L37" s="12">
        <v>1000</v>
      </c>
      <c r="M37" s="13" t="s">
        <v>317</v>
      </c>
      <c r="N37" s="11" t="s">
        <v>312</v>
      </c>
      <c r="O37" s="18">
        <v>0.37</v>
      </c>
      <c r="P37" t="s">
        <v>56</v>
      </c>
      <c r="Q37" s="14" t="s">
        <v>313</v>
      </c>
      <c r="R37" s="15" t="s">
        <v>315</v>
      </c>
      <c r="S37" s="16">
        <v>43376</v>
      </c>
      <c r="T37" s="16">
        <v>43373</v>
      </c>
    </row>
    <row r="38" spans="1:20" x14ac:dyDescent="0.25">
      <c r="A38">
        <v>2018</v>
      </c>
      <c r="B38" s="16">
        <v>43282</v>
      </c>
      <c r="C38" s="16">
        <v>43373</v>
      </c>
      <c r="D38" s="3" t="s">
        <v>65</v>
      </c>
      <c r="E38" s="5" t="s">
        <v>85</v>
      </c>
      <c r="F38" s="3" t="s">
        <v>65</v>
      </c>
      <c r="G38" s="6" t="s">
        <v>118</v>
      </c>
      <c r="H38" s="8" t="s">
        <v>168</v>
      </c>
      <c r="I38" s="9" t="s">
        <v>237</v>
      </c>
      <c r="J38" s="6" t="s">
        <v>118</v>
      </c>
      <c r="K38" s="6" t="s">
        <v>256</v>
      </c>
      <c r="L38" s="12">
        <v>10000</v>
      </c>
      <c r="M38" s="11" t="s">
        <v>278</v>
      </c>
      <c r="N38" s="11" t="s">
        <v>312</v>
      </c>
      <c r="O38" s="18">
        <v>1.538</v>
      </c>
      <c r="P38" t="s">
        <v>56</v>
      </c>
      <c r="Q38" s="14" t="s">
        <v>313</v>
      </c>
      <c r="R38" s="15" t="s">
        <v>315</v>
      </c>
      <c r="S38" s="16">
        <v>43376</v>
      </c>
      <c r="T38" s="16">
        <v>43373</v>
      </c>
    </row>
    <row r="39" spans="1:20" x14ac:dyDescent="0.25">
      <c r="A39">
        <v>2018</v>
      </c>
      <c r="B39" s="16">
        <v>43282</v>
      </c>
      <c r="C39" s="16">
        <v>43373</v>
      </c>
      <c r="D39" s="3" t="s">
        <v>65</v>
      </c>
      <c r="E39" s="5" t="s">
        <v>85</v>
      </c>
      <c r="F39" s="3" t="s">
        <v>65</v>
      </c>
      <c r="G39" s="6" t="s">
        <v>119</v>
      </c>
      <c r="H39" s="8" t="s">
        <v>169</v>
      </c>
      <c r="I39" s="9" t="s">
        <v>238</v>
      </c>
      <c r="J39" s="6" t="s">
        <v>119</v>
      </c>
      <c r="K39" s="6" t="s">
        <v>256</v>
      </c>
      <c r="L39" s="12">
        <v>150</v>
      </c>
      <c r="M39" s="11" t="s">
        <v>266</v>
      </c>
      <c r="N39" s="11" t="s">
        <v>312</v>
      </c>
      <c r="O39" s="18">
        <v>0.36</v>
      </c>
      <c r="P39" t="s">
        <v>56</v>
      </c>
      <c r="Q39" s="14" t="s">
        <v>313</v>
      </c>
      <c r="R39" s="15" t="s">
        <v>315</v>
      </c>
      <c r="S39" s="16">
        <v>43376</v>
      </c>
      <c r="T39" s="16">
        <v>43373</v>
      </c>
    </row>
    <row r="40" spans="1:20" x14ac:dyDescent="0.25">
      <c r="A40">
        <v>2018</v>
      </c>
      <c r="B40" s="16">
        <v>43282</v>
      </c>
      <c r="C40" s="16">
        <v>43373</v>
      </c>
      <c r="D40" s="3" t="s">
        <v>65</v>
      </c>
      <c r="E40" s="5" t="s">
        <v>85</v>
      </c>
      <c r="F40" s="3" t="s">
        <v>65</v>
      </c>
      <c r="G40" s="6" t="s">
        <v>120</v>
      </c>
      <c r="H40" s="8" t="s">
        <v>170</v>
      </c>
      <c r="I40" s="9" t="s">
        <v>237</v>
      </c>
      <c r="J40" s="6" t="s">
        <v>120</v>
      </c>
      <c r="K40" s="6" t="s">
        <v>256</v>
      </c>
      <c r="L40" s="12">
        <v>1500</v>
      </c>
      <c r="M40" s="11" t="s">
        <v>279</v>
      </c>
      <c r="N40" s="11" t="s">
        <v>312</v>
      </c>
      <c r="O40" s="18">
        <v>2.5950000000000002</v>
      </c>
      <c r="P40" t="s">
        <v>56</v>
      </c>
      <c r="Q40" s="14" t="s">
        <v>313</v>
      </c>
      <c r="R40" s="15" t="s">
        <v>315</v>
      </c>
      <c r="S40" s="16">
        <v>43376</v>
      </c>
      <c r="T40" s="16">
        <v>43373</v>
      </c>
    </row>
    <row r="41" spans="1:20" x14ac:dyDescent="0.25">
      <c r="A41">
        <v>2018</v>
      </c>
      <c r="B41" s="16">
        <v>43282</v>
      </c>
      <c r="C41" s="16">
        <v>43373</v>
      </c>
      <c r="D41" s="3" t="s">
        <v>65</v>
      </c>
      <c r="E41" s="5" t="s">
        <v>85</v>
      </c>
      <c r="F41" s="3" t="s">
        <v>65</v>
      </c>
      <c r="G41" s="6" t="s">
        <v>104</v>
      </c>
      <c r="H41" s="8" t="s">
        <v>171</v>
      </c>
      <c r="I41" s="9" t="s">
        <v>239</v>
      </c>
      <c r="J41" s="6" t="s">
        <v>104</v>
      </c>
      <c r="K41" s="6" t="s">
        <v>256</v>
      </c>
      <c r="L41" s="12">
        <v>3</v>
      </c>
      <c r="M41" s="11" t="s">
        <v>280</v>
      </c>
      <c r="N41" s="11" t="s">
        <v>312</v>
      </c>
      <c r="O41" s="19">
        <v>0</v>
      </c>
      <c r="P41" t="s">
        <v>56</v>
      </c>
      <c r="Q41" s="14" t="s">
        <v>313</v>
      </c>
      <c r="R41" s="15" t="s">
        <v>315</v>
      </c>
      <c r="S41" s="16">
        <v>43376</v>
      </c>
      <c r="T41" s="16">
        <v>43373</v>
      </c>
    </row>
    <row r="42" spans="1:20" x14ac:dyDescent="0.25">
      <c r="A42">
        <v>2018</v>
      </c>
      <c r="B42" s="16">
        <v>43282</v>
      </c>
      <c r="C42" s="16">
        <v>43373</v>
      </c>
      <c r="D42" s="3" t="s">
        <v>65</v>
      </c>
      <c r="E42" s="5" t="s">
        <v>85</v>
      </c>
      <c r="F42" s="3" t="s">
        <v>65</v>
      </c>
      <c r="G42" s="6" t="s">
        <v>103</v>
      </c>
      <c r="H42" s="8" t="s">
        <v>172</v>
      </c>
      <c r="I42" s="9" t="s">
        <v>224</v>
      </c>
      <c r="J42" s="6" t="s">
        <v>103</v>
      </c>
      <c r="K42" s="6" t="s">
        <v>256</v>
      </c>
      <c r="L42" s="12">
        <v>12</v>
      </c>
      <c r="M42" s="11" t="s">
        <v>269</v>
      </c>
      <c r="N42" s="11" t="s">
        <v>312</v>
      </c>
      <c r="O42" s="19">
        <v>0.75</v>
      </c>
      <c r="P42" t="s">
        <v>56</v>
      </c>
      <c r="Q42" s="14" t="s">
        <v>313</v>
      </c>
      <c r="R42" s="15" t="s">
        <v>315</v>
      </c>
      <c r="S42" s="16">
        <v>43376</v>
      </c>
      <c r="T42" s="16">
        <v>43373</v>
      </c>
    </row>
    <row r="43" spans="1:20" x14ac:dyDescent="0.25">
      <c r="A43">
        <v>2018</v>
      </c>
      <c r="B43" s="16">
        <v>43282</v>
      </c>
      <c r="C43" s="16">
        <v>43373</v>
      </c>
      <c r="D43" s="3" t="s">
        <v>65</v>
      </c>
      <c r="E43" s="5" t="s">
        <v>85</v>
      </c>
      <c r="F43" s="3" t="s">
        <v>65</v>
      </c>
      <c r="G43" s="6" t="s">
        <v>121</v>
      </c>
      <c r="H43" s="8" t="s">
        <v>173</v>
      </c>
      <c r="I43" s="9" t="s">
        <v>240</v>
      </c>
      <c r="J43" s="6" t="s">
        <v>121</v>
      </c>
      <c r="K43" s="6" t="s">
        <v>256</v>
      </c>
      <c r="L43" s="12">
        <v>1000</v>
      </c>
      <c r="M43" s="11" t="s">
        <v>281</v>
      </c>
      <c r="N43" s="11" t="s">
        <v>312</v>
      </c>
      <c r="O43" s="18">
        <v>1.089</v>
      </c>
      <c r="P43" t="s">
        <v>56</v>
      </c>
      <c r="Q43" s="14" t="s">
        <v>313</v>
      </c>
      <c r="R43" s="15" t="s">
        <v>315</v>
      </c>
      <c r="S43" s="16">
        <v>43376</v>
      </c>
      <c r="T43" s="16">
        <v>43373</v>
      </c>
    </row>
    <row r="44" spans="1:20" x14ac:dyDescent="0.25">
      <c r="A44">
        <v>2018</v>
      </c>
      <c r="B44" s="16">
        <v>43282</v>
      </c>
      <c r="C44" s="16">
        <v>43373</v>
      </c>
      <c r="D44" s="3" t="s">
        <v>65</v>
      </c>
      <c r="E44" s="5" t="s">
        <v>85</v>
      </c>
      <c r="F44" s="3" t="s">
        <v>65</v>
      </c>
      <c r="G44" s="6" t="s">
        <v>122</v>
      </c>
      <c r="H44" s="8" t="s">
        <v>174</v>
      </c>
      <c r="I44" s="9" t="s">
        <v>241</v>
      </c>
      <c r="J44" s="6" t="s">
        <v>122</v>
      </c>
      <c r="K44" s="6" t="s">
        <v>256</v>
      </c>
      <c r="L44" s="12">
        <v>1300</v>
      </c>
      <c r="M44" s="11" t="s">
        <v>282</v>
      </c>
      <c r="N44" s="11" t="s">
        <v>312</v>
      </c>
      <c r="O44" s="18">
        <v>1.7190000000000001</v>
      </c>
      <c r="P44" t="s">
        <v>56</v>
      </c>
      <c r="Q44" s="14" t="s">
        <v>313</v>
      </c>
      <c r="R44" s="15" t="s">
        <v>315</v>
      </c>
      <c r="S44" s="16">
        <v>43376</v>
      </c>
      <c r="T44" s="16">
        <v>43373</v>
      </c>
    </row>
    <row r="45" spans="1:20" x14ac:dyDescent="0.25">
      <c r="A45">
        <v>2018</v>
      </c>
      <c r="B45" s="16">
        <v>43282</v>
      </c>
      <c r="C45" s="16">
        <v>43373</v>
      </c>
      <c r="D45" s="3" t="s">
        <v>65</v>
      </c>
      <c r="E45" s="5" t="s">
        <v>85</v>
      </c>
      <c r="F45" s="3" t="s">
        <v>65</v>
      </c>
      <c r="G45" s="6" t="s">
        <v>123</v>
      </c>
      <c r="H45" s="8" t="s">
        <v>175</v>
      </c>
      <c r="I45" s="9" t="s">
        <v>242</v>
      </c>
      <c r="J45" s="6" t="s">
        <v>123</v>
      </c>
      <c r="K45" s="6" t="s">
        <v>256</v>
      </c>
      <c r="L45" s="12">
        <v>3600</v>
      </c>
      <c r="M45" s="11" t="s">
        <v>283</v>
      </c>
      <c r="N45" s="11" t="s">
        <v>312</v>
      </c>
      <c r="O45" s="18">
        <v>0.66400000000000003</v>
      </c>
      <c r="P45" t="s">
        <v>56</v>
      </c>
      <c r="Q45" s="14" t="s">
        <v>313</v>
      </c>
      <c r="R45" s="15" t="s">
        <v>315</v>
      </c>
      <c r="S45" s="16">
        <v>43376</v>
      </c>
      <c r="T45" s="16">
        <v>43373</v>
      </c>
    </row>
    <row r="46" spans="1:20" x14ac:dyDescent="0.25">
      <c r="A46">
        <v>2018</v>
      </c>
      <c r="B46" s="16">
        <v>43282</v>
      </c>
      <c r="C46" s="16">
        <v>43373</v>
      </c>
      <c r="D46" s="2" t="s">
        <v>66</v>
      </c>
      <c r="E46" s="5" t="s">
        <v>86</v>
      </c>
      <c r="F46" s="3" t="s">
        <v>66</v>
      </c>
      <c r="G46" s="6" t="s">
        <v>124</v>
      </c>
      <c r="H46" s="8" t="s">
        <v>176</v>
      </c>
      <c r="I46" s="9" t="s">
        <v>243</v>
      </c>
      <c r="J46" s="6" t="s">
        <v>124</v>
      </c>
      <c r="K46" s="6" t="s">
        <v>256</v>
      </c>
      <c r="L46" s="12">
        <v>30</v>
      </c>
      <c r="M46" s="11" t="s">
        <v>284</v>
      </c>
      <c r="N46" s="11" t="s">
        <v>312</v>
      </c>
      <c r="O46" s="18">
        <v>1.2333000000000001</v>
      </c>
      <c r="P46" t="s">
        <v>56</v>
      </c>
      <c r="Q46" s="14" t="s">
        <v>313</v>
      </c>
      <c r="R46" s="21" t="s">
        <v>320</v>
      </c>
      <c r="S46" s="16">
        <v>43376</v>
      </c>
      <c r="T46" s="16">
        <v>43373</v>
      </c>
    </row>
    <row r="47" spans="1:20" x14ac:dyDescent="0.25">
      <c r="A47">
        <v>2018</v>
      </c>
      <c r="B47" s="16">
        <v>43282</v>
      </c>
      <c r="C47" s="16">
        <v>43373</v>
      </c>
      <c r="D47" s="3" t="s">
        <v>66</v>
      </c>
      <c r="E47" s="5" t="s">
        <v>86</v>
      </c>
      <c r="F47" s="3" t="s">
        <v>66</v>
      </c>
      <c r="G47" s="6" t="s">
        <v>125</v>
      </c>
      <c r="H47" s="8" t="s">
        <v>177</v>
      </c>
      <c r="I47" s="9" t="s">
        <v>232</v>
      </c>
      <c r="J47" s="6" t="s">
        <v>125</v>
      </c>
      <c r="K47" s="6" t="s">
        <v>256</v>
      </c>
      <c r="L47" s="12">
        <v>8</v>
      </c>
      <c r="M47" s="11" t="s">
        <v>285</v>
      </c>
      <c r="N47" s="11" t="s">
        <v>312</v>
      </c>
      <c r="O47" s="19">
        <v>0.75</v>
      </c>
      <c r="P47" t="s">
        <v>56</v>
      </c>
      <c r="Q47" s="14" t="s">
        <v>313</v>
      </c>
      <c r="R47" s="21" t="s">
        <v>320</v>
      </c>
      <c r="S47" s="16">
        <v>43376</v>
      </c>
      <c r="T47" s="16">
        <v>43373</v>
      </c>
    </row>
    <row r="48" spans="1:20" x14ac:dyDescent="0.25">
      <c r="A48">
        <v>2018</v>
      </c>
      <c r="B48" s="16">
        <v>43282</v>
      </c>
      <c r="C48" s="16">
        <v>43373</v>
      </c>
      <c r="D48" s="3" t="s">
        <v>66</v>
      </c>
      <c r="E48" s="5" t="s">
        <v>86</v>
      </c>
      <c r="F48" s="3" t="s">
        <v>66</v>
      </c>
      <c r="G48" s="6" t="s">
        <v>124</v>
      </c>
      <c r="H48" s="8" t="s">
        <v>178</v>
      </c>
      <c r="I48" s="9" t="s">
        <v>243</v>
      </c>
      <c r="J48" s="6" t="s">
        <v>124</v>
      </c>
      <c r="K48" s="6" t="s">
        <v>256</v>
      </c>
      <c r="L48" s="12">
        <v>30</v>
      </c>
      <c r="M48" s="11" t="s">
        <v>284</v>
      </c>
      <c r="N48" s="11" t="s">
        <v>312</v>
      </c>
      <c r="O48" s="18">
        <v>0.66669999999999996</v>
      </c>
      <c r="P48" t="s">
        <v>56</v>
      </c>
      <c r="Q48" s="14" t="s">
        <v>313</v>
      </c>
      <c r="R48" s="21" t="s">
        <v>320</v>
      </c>
      <c r="S48" s="16">
        <v>43376</v>
      </c>
      <c r="T48" s="16">
        <v>43373</v>
      </c>
    </row>
    <row r="49" spans="1:20" x14ac:dyDescent="0.25">
      <c r="A49">
        <v>2018</v>
      </c>
      <c r="B49" s="16">
        <v>43282</v>
      </c>
      <c r="C49" s="16">
        <v>43373</v>
      </c>
      <c r="D49" s="3" t="s">
        <v>66</v>
      </c>
      <c r="E49" s="5" t="s">
        <v>86</v>
      </c>
      <c r="F49" s="3" t="s">
        <v>66</v>
      </c>
      <c r="G49" s="6" t="s">
        <v>126</v>
      </c>
      <c r="H49" s="8" t="s">
        <v>179</v>
      </c>
      <c r="I49" s="9" t="s">
        <v>244</v>
      </c>
      <c r="J49" s="6" t="s">
        <v>126</v>
      </c>
      <c r="K49" s="6" t="s">
        <v>256</v>
      </c>
      <c r="L49" s="12">
        <v>180</v>
      </c>
      <c r="M49" s="11" t="s">
        <v>286</v>
      </c>
      <c r="N49" s="11" t="s">
        <v>312</v>
      </c>
      <c r="O49" s="18">
        <v>0.86670000000000003</v>
      </c>
      <c r="P49" t="s">
        <v>56</v>
      </c>
      <c r="Q49" s="14" t="s">
        <v>313</v>
      </c>
      <c r="R49" s="21" t="s">
        <v>320</v>
      </c>
      <c r="S49" s="16">
        <v>43376</v>
      </c>
      <c r="T49" s="16">
        <v>43373</v>
      </c>
    </row>
    <row r="50" spans="1:20" x14ac:dyDescent="0.25">
      <c r="A50">
        <v>2018</v>
      </c>
      <c r="B50" s="16">
        <v>43282</v>
      </c>
      <c r="C50" s="16">
        <v>43373</v>
      </c>
      <c r="D50" s="3" t="s">
        <v>67</v>
      </c>
      <c r="E50" s="5" t="s">
        <v>87</v>
      </c>
      <c r="F50" s="3" t="s">
        <v>67</v>
      </c>
      <c r="G50" s="6" t="s">
        <v>127</v>
      </c>
      <c r="H50" s="8" t="s">
        <v>180</v>
      </c>
      <c r="I50" s="9" t="s">
        <v>244</v>
      </c>
      <c r="J50" s="6" t="s">
        <v>127</v>
      </c>
      <c r="K50" s="6" t="s">
        <v>256</v>
      </c>
      <c r="L50" s="12">
        <v>2000</v>
      </c>
      <c r="M50" s="11" t="s">
        <v>287</v>
      </c>
      <c r="N50" s="11" t="s">
        <v>312</v>
      </c>
      <c r="O50" s="18">
        <v>1.038</v>
      </c>
      <c r="P50" t="s">
        <v>56</v>
      </c>
      <c r="Q50" s="14" t="s">
        <v>313</v>
      </c>
      <c r="R50" s="15" t="s">
        <v>315</v>
      </c>
      <c r="S50" s="16">
        <v>43376</v>
      </c>
      <c r="T50" s="16">
        <v>43373</v>
      </c>
    </row>
    <row r="51" spans="1:20" x14ac:dyDescent="0.25">
      <c r="A51">
        <v>2018</v>
      </c>
      <c r="B51" s="16">
        <v>43282</v>
      </c>
      <c r="C51" s="16">
        <v>43373</v>
      </c>
      <c r="D51" s="3" t="s">
        <v>67</v>
      </c>
      <c r="E51" s="5" t="s">
        <v>87</v>
      </c>
      <c r="F51" s="3" t="s">
        <v>67</v>
      </c>
      <c r="G51" s="6" t="s">
        <v>128</v>
      </c>
      <c r="H51" s="8" t="s">
        <v>181</v>
      </c>
      <c r="I51" s="9" t="s">
        <v>245</v>
      </c>
      <c r="J51" s="6" t="s">
        <v>128</v>
      </c>
      <c r="K51" s="6" t="s">
        <v>256</v>
      </c>
      <c r="L51" s="12">
        <v>800</v>
      </c>
      <c r="M51" s="11" t="s">
        <v>288</v>
      </c>
      <c r="N51" s="11" t="s">
        <v>312</v>
      </c>
      <c r="O51" s="35">
        <v>5.85</v>
      </c>
      <c r="P51" t="s">
        <v>56</v>
      </c>
      <c r="Q51" s="14" t="s">
        <v>313</v>
      </c>
      <c r="R51" s="15" t="s">
        <v>315</v>
      </c>
      <c r="S51" s="16">
        <v>43376</v>
      </c>
      <c r="T51" s="16">
        <v>43373</v>
      </c>
    </row>
    <row r="52" spans="1:20" x14ac:dyDescent="0.25">
      <c r="A52">
        <v>2018</v>
      </c>
      <c r="B52" s="16">
        <v>43282</v>
      </c>
      <c r="C52" s="16">
        <v>43373</v>
      </c>
      <c r="D52" s="3" t="s">
        <v>68</v>
      </c>
      <c r="E52" s="5" t="s">
        <v>88</v>
      </c>
      <c r="F52" s="3" t="s">
        <v>68</v>
      </c>
      <c r="G52" s="6" t="s">
        <v>118</v>
      </c>
      <c r="H52" s="8" t="s">
        <v>182</v>
      </c>
      <c r="I52" s="9" t="s">
        <v>244</v>
      </c>
      <c r="J52" s="6" t="s">
        <v>118</v>
      </c>
      <c r="K52" s="6" t="s">
        <v>256</v>
      </c>
      <c r="L52" s="12">
        <v>20</v>
      </c>
      <c r="M52" s="11" t="s">
        <v>289</v>
      </c>
      <c r="N52" s="11" t="s">
        <v>312</v>
      </c>
      <c r="O52" s="19">
        <v>1.55</v>
      </c>
      <c r="P52" t="s">
        <v>56</v>
      </c>
      <c r="Q52" s="14" t="s">
        <v>313</v>
      </c>
      <c r="R52" s="15" t="s">
        <v>315</v>
      </c>
      <c r="S52" s="16">
        <v>43376</v>
      </c>
      <c r="T52" s="16">
        <v>43373</v>
      </c>
    </row>
    <row r="53" spans="1:20" x14ac:dyDescent="0.25">
      <c r="A53">
        <v>2018</v>
      </c>
      <c r="B53" s="16">
        <v>43282</v>
      </c>
      <c r="C53" s="16">
        <v>43373</v>
      </c>
      <c r="D53" s="3" t="s">
        <v>68</v>
      </c>
      <c r="E53" s="5" t="s">
        <v>88</v>
      </c>
      <c r="F53" s="3" t="s">
        <v>68</v>
      </c>
      <c r="G53" s="6" t="s">
        <v>118</v>
      </c>
      <c r="H53" s="8" t="s">
        <v>183</v>
      </c>
      <c r="I53" s="9" t="s">
        <v>244</v>
      </c>
      <c r="J53" s="6" t="s">
        <v>118</v>
      </c>
      <c r="K53" s="6" t="s">
        <v>256</v>
      </c>
      <c r="L53" s="12">
        <v>5000</v>
      </c>
      <c r="M53" s="11" t="s">
        <v>290</v>
      </c>
      <c r="N53" s="11" t="s">
        <v>312</v>
      </c>
      <c r="O53" s="18">
        <v>0.88700000000000001</v>
      </c>
      <c r="P53" t="s">
        <v>56</v>
      </c>
      <c r="Q53" s="14" t="s">
        <v>313</v>
      </c>
      <c r="R53" s="15" t="s">
        <v>315</v>
      </c>
      <c r="S53" s="16">
        <v>43376</v>
      </c>
      <c r="T53" s="16">
        <v>43373</v>
      </c>
    </row>
    <row r="54" spans="1:20" x14ac:dyDescent="0.25">
      <c r="A54">
        <v>2018</v>
      </c>
      <c r="B54" s="16">
        <v>43282</v>
      </c>
      <c r="C54" s="16">
        <v>43373</v>
      </c>
      <c r="D54" s="3" t="s">
        <v>68</v>
      </c>
      <c r="E54" s="5" t="s">
        <v>88</v>
      </c>
      <c r="F54" s="3" t="s">
        <v>68</v>
      </c>
      <c r="G54" s="6" t="s">
        <v>107</v>
      </c>
      <c r="H54" s="8" t="s">
        <v>184</v>
      </c>
      <c r="I54" s="9" t="s">
        <v>225</v>
      </c>
      <c r="J54" s="6" t="s">
        <v>107</v>
      </c>
      <c r="K54" s="6" t="s">
        <v>256</v>
      </c>
      <c r="L54" s="12">
        <v>2</v>
      </c>
      <c r="M54" s="11" t="s">
        <v>291</v>
      </c>
      <c r="N54" s="11" t="s">
        <v>312</v>
      </c>
      <c r="O54" s="18">
        <v>2</v>
      </c>
      <c r="P54" t="s">
        <v>56</v>
      </c>
      <c r="Q54" s="14" t="s">
        <v>313</v>
      </c>
      <c r="R54" s="15" t="s">
        <v>315</v>
      </c>
      <c r="S54" s="16">
        <v>43376</v>
      </c>
      <c r="T54" s="16">
        <v>43373</v>
      </c>
    </row>
    <row r="55" spans="1:20" x14ac:dyDescent="0.25">
      <c r="A55">
        <v>2018</v>
      </c>
      <c r="B55" s="16">
        <v>43282</v>
      </c>
      <c r="C55" s="16">
        <v>43373</v>
      </c>
      <c r="D55" s="3" t="s">
        <v>69</v>
      </c>
      <c r="E55" s="5" t="s">
        <v>89</v>
      </c>
      <c r="F55" s="3" t="s">
        <v>69</v>
      </c>
      <c r="G55" s="6"/>
      <c r="H55" s="8" t="s">
        <v>185</v>
      </c>
      <c r="I55" s="9" t="s">
        <v>244</v>
      </c>
      <c r="J55" s="17" t="s">
        <v>318</v>
      </c>
      <c r="K55" s="6" t="s">
        <v>256</v>
      </c>
      <c r="L55" s="12">
        <v>3000</v>
      </c>
      <c r="M55" s="11" t="s">
        <v>292</v>
      </c>
      <c r="N55" s="11" t="s">
        <v>312</v>
      </c>
      <c r="O55" s="18">
        <v>0.74099999999999999</v>
      </c>
      <c r="P55" t="s">
        <v>56</v>
      </c>
      <c r="Q55" s="14" t="s">
        <v>313</v>
      </c>
      <c r="R55" s="15" t="s">
        <v>316</v>
      </c>
      <c r="S55" s="16">
        <v>43376</v>
      </c>
      <c r="T55" s="16">
        <v>43373</v>
      </c>
    </row>
    <row r="56" spans="1:20" x14ac:dyDescent="0.25">
      <c r="A56">
        <v>2018</v>
      </c>
      <c r="B56" s="16">
        <v>43282</v>
      </c>
      <c r="C56" s="16">
        <v>43373</v>
      </c>
      <c r="D56" s="3" t="s">
        <v>70</v>
      </c>
      <c r="E56" s="5" t="s">
        <v>90</v>
      </c>
      <c r="F56" s="3" t="s">
        <v>70</v>
      </c>
      <c r="G56" s="6" t="s">
        <v>129</v>
      </c>
      <c r="H56" s="8" t="s">
        <v>186</v>
      </c>
      <c r="I56" s="9" t="s">
        <v>246</v>
      </c>
      <c r="J56" s="6" t="s">
        <v>129</v>
      </c>
      <c r="K56" s="6" t="s">
        <v>256</v>
      </c>
      <c r="L56" s="12">
        <v>200</v>
      </c>
      <c r="M56" s="11" t="s">
        <v>293</v>
      </c>
      <c r="N56" s="11" t="s">
        <v>312</v>
      </c>
      <c r="O56" s="18">
        <v>1.7250000000000001</v>
      </c>
      <c r="P56" t="s">
        <v>56</v>
      </c>
      <c r="Q56" s="14" t="s">
        <v>313</v>
      </c>
      <c r="R56" s="15" t="s">
        <v>316</v>
      </c>
      <c r="S56" s="16">
        <v>43376</v>
      </c>
      <c r="T56" s="16">
        <v>43373</v>
      </c>
    </row>
    <row r="57" spans="1:20" x14ac:dyDescent="0.25">
      <c r="A57">
        <v>2018</v>
      </c>
      <c r="B57" s="16">
        <v>43282</v>
      </c>
      <c r="C57" s="16">
        <v>43373</v>
      </c>
      <c r="D57" s="3" t="s">
        <v>70</v>
      </c>
      <c r="E57" s="5" t="s">
        <v>90</v>
      </c>
      <c r="F57" s="3" t="s">
        <v>70</v>
      </c>
      <c r="G57" s="6" t="s">
        <v>130</v>
      </c>
      <c r="H57" s="8" t="s">
        <v>187</v>
      </c>
      <c r="I57" s="9" t="s">
        <v>229</v>
      </c>
      <c r="J57" s="6" t="s">
        <v>130</v>
      </c>
      <c r="K57" s="6" t="s">
        <v>256</v>
      </c>
      <c r="L57" s="12">
        <v>20</v>
      </c>
      <c r="M57" s="11" t="s">
        <v>294</v>
      </c>
      <c r="N57" s="11" t="s">
        <v>312</v>
      </c>
      <c r="O57" s="18">
        <v>3.15</v>
      </c>
      <c r="P57" t="s">
        <v>56</v>
      </c>
      <c r="Q57" s="14" t="s">
        <v>313</v>
      </c>
      <c r="R57" s="15" t="s">
        <v>316</v>
      </c>
      <c r="S57" s="16">
        <v>43376</v>
      </c>
      <c r="T57" s="16">
        <v>43373</v>
      </c>
    </row>
    <row r="58" spans="1:20" x14ac:dyDescent="0.25">
      <c r="A58">
        <v>2018</v>
      </c>
      <c r="B58" s="16">
        <v>43282</v>
      </c>
      <c r="C58" s="16">
        <v>43373</v>
      </c>
      <c r="D58" s="3" t="s">
        <v>71</v>
      </c>
      <c r="E58" s="5" t="s">
        <v>91</v>
      </c>
      <c r="F58" s="3" t="s">
        <v>71</v>
      </c>
      <c r="G58" s="6" t="s">
        <v>121</v>
      </c>
      <c r="H58" s="8" t="s">
        <v>188</v>
      </c>
      <c r="I58" s="9" t="s">
        <v>240</v>
      </c>
      <c r="J58" s="6" t="s">
        <v>121</v>
      </c>
      <c r="K58" s="6" t="s">
        <v>256</v>
      </c>
      <c r="L58" s="12">
        <v>30</v>
      </c>
      <c r="M58" s="11" t="s">
        <v>284</v>
      </c>
      <c r="N58" s="11" t="s">
        <v>312</v>
      </c>
      <c r="O58" s="18">
        <v>6.7000000000000004E-2</v>
      </c>
      <c r="P58" t="s">
        <v>56</v>
      </c>
      <c r="Q58" s="14" t="s">
        <v>313</v>
      </c>
      <c r="R58" s="15" t="s">
        <v>316</v>
      </c>
      <c r="S58" s="16">
        <v>43376</v>
      </c>
      <c r="T58" s="16">
        <v>43373</v>
      </c>
    </row>
    <row r="59" spans="1:20" x14ac:dyDescent="0.25">
      <c r="A59">
        <v>2018</v>
      </c>
      <c r="B59" s="16">
        <v>43282</v>
      </c>
      <c r="C59" s="16">
        <v>43373</v>
      </c>
      <c r="D59" s="3" t="s">
        <v>71</v>
      </c>
      <c r="E59" s="5" t="s">
        <v>91</v>
      </c>
      <c r="F59" s="3" t="s">
        <v>71</v>
      </c>
      <c r="G59" s="6" t="s">
        <v>131</v>
      </c>
      <c r="H59" s="8" t="s">
        <v>189</v>
      </c>
      <c r="I59" s="9" t="s">
        <v>247</v>
      </c>
      <c r="J59" s="6" t="s">
        <v>131</v>
      </c>
      <c r="K59" s="6" t="s">
        <v>256</v>
      </c>
      <c r="L59" s="12">
        <v>5</v>
      </c>
      <c r="M59" s="11" t="s">
        <v>295</v>
      </c>
      <c r="N59" s="11" t="s">
        <v>312</v>
      </c>
      <c r="O59" s="19">
        <v>0.4</v>
      </c>
      <c r="P59" t="s">
        <v>56</v>
      </c>
      <c r="Q59" s="14" t="s">
        <v>313</v>
      </c>
      <c r="R59" s="15" t="s">
        <v>316</v>
      </c>
      <c r="S59" s="16">
        <v>43376</v>
      </c>
      <c r="T59" s="16">
        <v>43373</v>
      </c>
    </row>
    <row r="60" spans="1:20" x14ac:dyDescent="0.25">
      <c r="A60">
        <v>2018</v>
      </c>
      <c r="B60" s="16">
        <v>43282</v>
      </c>
      <c r="C60" s="16">
        <v>43373</v>
      </c>
      <c r="D60" s="3" t="s">
        <v>71</v>
      </c>
      <c r="E60" s="5" t="s">
        <v>91</v>
      </c>
      <c r="F60" s="3" t="s">
        <v>71</v>
      </c>
      <c r="G60" s="6" t="s">
        <v>103</v>
      </c>
      <c r="H60" s="8" t="s">
        <v>190</v>
      </c>
      <c r="I60" s="9" t="s">
        <v>224</v>
      </c>
      <c r="J60" s="6" t="s">
        <v>103</v>
      </c>
      <c r="K60" s="6" t="s">
        <v>256</v>
      </c>
      <c r="L60" s="12">
        <v>60</v>
      </c>
      <c r="M60" s="11" t="s">
        <v>265</v>
      </c>
      <c r="N60" s="11" t="s">
        <v>312</v>
      </c>
      <c r="O60" s="18">
        <v>0.93300000000000005</v>
      </c>
      <c r="P60" t="s">
        <v>56</v>
      </c>
      <c r="Q60" s="14" t="s">
        <v>313</v>
      </c>
      <c r="R60" s="15" t="s">
        <v>316</v>
      </c>
      <c r="S60" s="16">
        <v>43376</v>
      </c>
      <c r="T60" s="16">
        <v>43373</v>
      </c>
    </row>
    <row r="61" spans="1:20" x14ac:dyDescent="0.25">
      <c r="A61">
        <v>2018</v>
      </c>
      <c r="B61" s="16">
        <v>43282</v>
      </c>
      <c r="C61" s="16">
        <v>43373</v>
      </c>
      <c r="D61" s="3" t="s">
        <v>71</v>
      </c>
      <c r="E61" s="5" t="s">
        <v>91</v>
      </c>
      <c r="F61" s="3" t="s">
        <v>71</v>
      </c>
      <c r="G61" s="6" t="s">
        <v>121</v>
      </c>
      <c r="H61" s="8" t="s">
        <v>188</v>
      </c>
      <c r="I61" s="9" t="s">
        <v>240</v>
      </c>
      <c r="J61" s="6" t="s">
        <v>121</v>
      </c>
      <c r="K61" s="6" t="s">
        <v>256</v>
      </c>
      <c r="L61" s="12">
        <v>120</v>
      </c>
      <c r="M61" s="11" t="s">
        <v>296</v>
      </c>
      <c r="N61" s="11" t="s">
        <v>312</v>
      </c>
      <c r="O61" s="18">
        <v>0.88300000000000001</v>
      </c>
      <c r="P61" t="s">
        <v>56</v>
      </c>
      <c r="Q61" s="14" t="s">
        <v>313</v>
      </c>
      <c r="R61" s="15" t="s">
        <v>316</v>
      </c>
      <c r="S61" s="16">
        <v>43376</v>
      </c>
      <c r="T61" s="16">
        <v>43373</v>
      </c>
    </row>
    <row r="62" spans="1:20" x14ac:dyDescent="0.25">
      <c r="A62">
        <v>2018</v>
      </c>
      <c r="B62" s="16">
        <v>43282</v>
      </c>
      <c r="C62" s="16">
        <v>43373</v>
      </c>
      <c r="D62" s="3" t="s">
        <v>71</v>
      </c>
      <c r="E62" s="5" t="s">
        <v>91</v>
      </c>
      <c r="F62" s="3" t="s">
        <v>71</v>
      </c>
      <c r="G62" s="6" t="s">
        <v>132</v>
      </c>
      <c r="H62" s="8" t="s">
        <v>191</v>
      </c>
      <c r="I62" s="9" t="s">
        <v>248</v>
      </c>
      <c r="J62" s="6" t="s">
        <v>132</v>
      </c>
      <c r="K62" s="6" t="s">
        <v>256</v>
      </c>
      <c r="L62" s="12">
        <v>4</v>
      </c>
      <c r="M62" s="13" t="s">
        <v>322</v>
      </c>
      <c r="N62" s="11" t="s">
        <v>312</v>
      </c>
      <c r="O62" s="18">
        <v>0.5</v>
      </c>
      <c r="P62" t="s">
        <v>56</v>
      </c>
      <c r="Q62" s="14" t="s">
        <v>313</v>
      </c>
      <c r="R62" s="15" t="s">
        <v>316</v>
      </c>
      <c r="S62" s="16">
        <v>43376</v>
      </c>
      <c r="T62" s="16">
        <v>43373</v>
      </c>
    </row>
    <row r="63" spans="1:20" x14ac:dyDescent="0.25">
      <c r="A63">
        <v>2018</v>
      </c>
      <c r="B63" s="16">
        <v>43282</v>
      </c>
      <c r="C63" s="16">
        <v>43373</v>
      </c>
      <c r="D63" s="3" t="s">
        <v>71</v>
      </c>
      <c r="E63" s="5" t="s">
        <v>91</v>
      </c>
      <c r="F63" s="3" t="s">
        <v>71</v>
      </c>
      <c r="G63" s="6" t="s">
        <v>103</v>
      </c>
      <c r="H63" s="8" t="s">
        <v>190</v>
      </c>
      <c r="I63" s="9" t="s">
        <v>224</v>
      </c>
      <c r="J63" s="6" t="s">
        <v>103</v>
      </c>
      <c r="K63" s="6" t="s">
        <v>256</v>
      </c>
      <c r="L63" s="12">
        <v>25</v>
      </c>
      <c r="M63" s="13" t="s">
        <v>319</v>
      </c>
      <c r="N63" s="11" t="s">
        <v>312</v>
      </c>
      <c r="O63" s="19">
        <v>1.4</v>
      </c>
      <c r="P63" t="s">
        <v>56</v>
      </c>
      <c r="Q63" s="14" t="s">
        <v>313</v>
      </c>
      <c r="R63" s="15" t="s">
        <v>316</v>
      </c>
      <c r="S63" s="16">
        <v>43376</v>
      </c>
      <c r="T63" s="16">
        <v>43373</v>
      </c>
    </row>
    <row r="64" spans="1:20" x14ac:dyDescent="0.25">
      <c r="A64">
        <v>2018</v>
      </c>
      <c r="B64" s="16">
        <v>43282</v>
      </c>
      <c r="C64" s="16">
        <v>43373</v>
      </c>
      <c r="D64" s="3" t="s">
        <v>71</v>
      </c>
      <c r="E64" s="5" t="s">
        <v>91</v>
      </c>
      <c r="F64" s="3" t="s">
        <v>71</v>
      </c>
      <c r="G64" s="6" t="s">
        <v>129</v>
      </c>
      <c r="H64" s="8" t="s">
        <v>192</v>
      </c>
      <c r="I64" s="9" t="s">
        <v>246</v>
      </c>
      <c r="J64" s="6" t="s">
        <v>129</v>
      </c>
      <c r="K64" s="6" t="s">
        <v>256</v>
      </c>
      <c r="L64" s="12">
        <v>900</v>
      </c>
      <c r="M64" s="11" t="s">
        <v>297</v>
      </c>
      <c r="N64" s="11" t="s">
        <v>312</v>
      </c>
      <c r="O64" s="18">
        <v>1.423</v>
      </c>
      <c r="P64" t="s">
        <v>56</v>
      </c>
      <c r="Q64" s="14" t="s">
        <v>313</v>
      </c>
      <c r="R64" s="15" t="s">
        <v>316</v>
      </c>
      <c r="S64" s="16">
        <v>43376</v>
      </c>
      <c r="T64" s="16">
        <v>43373</v>
      </c>
    </row>
    <row r="65" spans="1:20" x14ac:dyDescent="0.25">
      <c r="A65">
        <v>2018</v>
      </c>
      <c r="B65" s="16">
        <v>43282</v>
      </c>
      <c r="C65" s="16">
        <v>43373</v>
      </c>
      <c r="D65" s="3" t="s">
        <v>72</v>
      </c>
      <c r="E65" s="5" t="s">
        <v>92</v>
      </c>
      <c r="F65" s="2" t="s">
        <v>72</v>
      </c>
      <c r="G65" s="6" t="s">
        <v>133</v>
      </c>
      <c r="H65" s="8" t="s">
        <v>193</v>
      </c>
      <c r="I65" s="9" t="s">
        <v>240</v>
      </c>
      <c r="J65" s="6" t="s">
        <v>133</v>
      </c>
      <c r="K65" s="6" t="s">
        <v>256</v>
      </c>
      <c r="L65" s="12">
        <v>200</v>
      </c>
      <c r="M65" s="11" t="s">
        <v>293</v>
      </c>
      <c r="N65" s="11" t="s">
        <v>312</v>
      </c>
      <c r="O65" s="18">
        <v>1.175</v>
      </c>
      <c r="P65" t="s">
        <v>56</v>
      </c>
      <c r="Q65" s="14" t="s">
        <v>313</v>
      </c>
      <c r="R65" s="15" t="s">
        <v>316</v>
      </c>
      <c r="S65" s="16">
        <v>43376</v>
      </c>
      <c r="T65" s="16">
        <v>43373</v>
      </c>
    </row>
    <row r="66" spans="1:20" x14ac:dyDescent="0.25">
      <c r="A66">
        <v>2018</v>
      </c>
      <c r="B66" s="16">
        <v>43282</v>
      </c>
      <c r="C66" s="16">
        <v>43373</v>
      </c>
      <c r="D66" s="3" t="s">
        <v>72</v>
      </c>
      <c r="E66" s="5" t="s">
        <v>92</v>
      </c>
      <c r="F66" s="3" t="s">
        <v>72</v>
      </c>
      <c r="G66" s="6" t="s">
        <v>133</v>
      </c>
      <c r="H66" s="8" t="s">
        <v>194</v>
      </c>
      <c r="I66" s="9" t="s">
        <v>240</v>
      </c>
      <c r="J66" s="6" t="s">
        <v>133</v>
      </c>
      <c r="K66" s="6" t="s">
        <v>256</v>
      </c>
      <c r="L66" s="12">
        <v>800</v>
      </c>
      <c r="M66" s="11" t="s">
        <v>298</v>
      </c>
      <c r="N66" s="11" t="s">
        <v>312</v>
      </c>
      <c r="O66" s="18">
        <v>0.86899999999999999</v>
      </c>
      <c r="P66" t="s">
        <v>56</v>
      </c>
      <c r="Q66" s="14" t="s">
        <v>313</v>
      </c>
      <c r="R66" s="15" t="s">
        <v>316</v>
      </c>
      <c r="S66" s="16">
        <v>43376</v>
      </c>
      <c r="T66" s="16">
        <v>43373</v>
      </c>
    </row>
    <row r="67" spans="1:20" x14ac:dyDescent="0.25">
      <c r="A67">
        <v>2018</v>
      </c>
      <c r="B67" s="16">
        <v>43282</v>
      </c>
      <c r="C67" s="16">
        <v>43373</v>
      </c>
      <c r="D67" s="3" t="s">
        <v>72</v>
      </c>
      <c r="E67" s="5" t="s">
        <v>92</v>
      </c>
      <c r="F67" s="3" t="s">
        <v>72</v>
      </c>
      <c r="G67" s="6" t="s">
        <v>118</v>
      </c>
      <c r="H67" s="8" t="s">
        <v>195</v>
      </c>
      <c r="I67" s="9" t="s">
        <v>244</v>
      </c>
      <c r="J67" s="6" t="s">
        <v>118</v>
      </c>
      <c r="K67" s="6" t="s">
        <v>256</v>
      </c>
      <c r="L67" s="12">
        <v>50</v>
      </c>
      <c r="M67" s="11" t="s">
        <v>299</v>
      </c>
      <c r="N67" s="11" t="s">
        <v>312</v>
      </c>
      <c r="O67" s="18">
        <v>2.3199999999999998</v>
      </c>
      <c r="P67" t="s">
        <v>56</v>
      </c>
      <c r="Q67" s="14" t="s">
        <v>313</v>
      </c>
      <c r="R67" s="15" t="s">
        <v>316</v>
      </c>
      <c r="S67" s="16">
        <v>43376</v>
      </c>
      <c r="T67" s="16">
        <v>43373</v>
      </c>
    </row>
    <row r="68" spans="1:20" x14ac:dyDescent="0.25">
      <c r="A68">
        <v>2018</v>
      </c>
      <c r="B68" s="16">
        <v>43282</v>
      </c>
      <c r="C68" s="16">
        <v>43373</v>
      </c>
      <c r="D68" s="3" t="s">
        <v>72</v>
      </c>
      <c r="E68" s="5" t="s">
        <v>92</v>
      </c>
      <c r="F68" s="3" t="s">
        <v>72</v>
      </c>
      <c r="G68" s="6" t="s">
        <v>134</v>
      </c>
      <c r="H68" s="8" t="s">
        <v>196</v>
      </c>
      <c r="I68" s="9" t="s">
        <v>249</v>
      </c>
      <c r="J68" s="6" t="s">
        <v>134</v>
      </c>
      <c r="K68" s="6" t="s">
        <v>256</v>
      </c>
      <c r="L68" s="12">
        <v>500</v>
      </c>
      <c r="M68" s="11" t="s">
        <v>300</v>
      </c>
      <c r="N68" s="11" t="s">
        <v>312</v>
      </c>
      <c r="O68" s="18">
        <v>0.36399999999999999</v>
      </c>
      <c r="P68" t="s">
        <v>56</v>
      </c>
      <c r="Q68" s="14" t="s">
        <v>313</v>
      </c>
      <c r="R68" s="15" t="s">
        <v>316</v>
      </c>
      <c r="S68" s="16">
        <v>43376</v>
      </c>
      <c r="T68" s="16">
        <v>43373</v>
      </c>
    </row>
    <row r="69" spans="1:20" x14ac:dyDescent="0.25">
      <c r="A69">
        <v>2018</v>
      </c>
      <c r="B69" s="16">
        <v>43282</v>
      </c>
      <c r="C69" s="16">
        <v>43373</v>
      </c>
      <c r="D69" s="3" t="s">
        <v>72</v>
      </c>
      <c r="E69" s="5" t="s">
        <v>92</v>
      </c>
      <c r="F69" s="3" t="s">
        <v>72</v>
      </c>
      <c r="G69" s="6" t="s">
        <v>121</v>
      </c>
      <c r="H69" s="8" t="s">
        <v>197</v>
      </c>
      <c r="I69" s="9" t="s">
        <v>240</v>
      </c>
      <c r="J69" s="6" t="s">
        <v>121</v>
      </c>
      <c r="K69" s="6" t="s">
        <v>256</v>
      </c>
      <c r="L69" s="12">
        <v>300</v>
      </c>
      <c r="M69" s="11" t="s">
        <v>301</v>
      </c>
      <c r="N69" s="11" t="s">
        <v>312</v>
      </c>
      <c r="O69" s="18">
        <v>1.85</v>
      </c>
      <c r="P69" t="s">
        <v>56</v>
      </c>
      <c r="Q69" s="14" t="s">
        <v>313</v>
      </c>
      <c r="R69" s="15" t="s">
        <v>316</v>
      </c>
      <c r="S69" s="16">
        <v>43376</v>
      </c>
      <c r="T69" s="16">
        <v>43373</v>
      </c>
    </row>
    <row r="70" spans="1:20" x14ac:dyDescent="0.25">
      <c r="A70">
        <v>2018</v>
      </c>
      <c r="B70" s="16">
        <v>43282</v>
      </c>
      <c r="C70" s="16">
        <v>43373</v>
      </c>
      <c r="D70" s="3" t="s">
        <v>72</v>
      </c>
      <c r="E70" s="5" t="s">
        <v>92</v>
      </c>
      <c r="F70" s="3" t="s">
        <v>72</v>
      </c>
      <c r="G70" s="6" t="s">
        <v>126</v>
      </c>
      <c r="H70" s="8" t="s">
        <v>198</v>
      </c>
      <c r="I70" s="9" t="s">
        <v>244</v>
      </c>
      <c r="J70" s="6" t="s">
        <v>126</v>
      </c>
      <c r="K70" s="6" t="s">
        <v>256</v>
      </c>
      <c r="L70" s="12">
        <v>50</v>
      </c>
      <c r="M70" s="11" t="s">
        <v>299</v>
      </c>
      <c r="N70" s="11" t="s">
        <v>312</v>
      </c>
      <c r="O70" s="18">
        <v>5.34</v>
      </c>
      <c r="P70" t="s">
        <v>56</v>
      </c>
      <c r="Q70" s="14" t="s">
        <v>313</v>
      </c>
      <c r="R70" s="15" t="s">
        <v>316</v>
      </c>
      <c r="S70" s="16">
        <v>43376</v>
      </c>
      <c r="T70" s="16">
        <v>43373</v>
      </c>
    </row>
    <row r="71" spans="1:20" x14ac:dyDescent="0.25">
      <c r="A71">
        <v>2018</v>
      </c>
      <c r="B71" s="16">
        <v>43282</v>
      </c>
      <c r="C71" s="16">
        <v>43373</v>
      </c>
      <c r="D71" s="3" t="s">
        <v>72</v>
      </c>
      <c r="E71" s="5" t="s">
        <v>92</v>
      </c>
      <c r="F71" s="3" t="s">
        <v>72</v>
      </c>
      <c r="G71" s="6" t="s">
        <v>135</v>
      </c>
      <c r="H71" s="8" t="s">
        <v>199</v>
      </c>
      <c r="I71" s="9" t="s">
        <v>250</v>
      </c>
      <c r="J71" s="6" t="s">
        <v>135</v>
      </c>
      <c r="K71" s="6" t="s">
        <v>256</v>
      </c>
      <c r="L71" s="12">
        <v>4</v>
      </c>
      <c r="M71" s="13" t="s">
        <v>322</v>
      </c>
      <c r="N71" s="11" t="s">
        <v>312</v>
      </c>
      <c r="O71" s="18">
        <v>0.75</v>
      </c>
      <c r="P71" t="s">
        <v>56</v>
      </c>
      <c r="Q71" s="14" t="s">
        <v>313</v>
      </c>
      <c r="R71" s="15" t="s">
        <v>316</v>
      </c>
      <c r="S71" s="16">
        <v>43376</v>
      </c>
      <c r="T71" s="16">
        <v>43373</v>
      </c>
    </row>
    <row r="72" spans="1:20" s="22" customFormat="1" x14ac:dyDescent="0.25">
      <c r="A72" s="22">
        <v>2018</v>
      </c>
      <c r="B72" s="16">
        <v>43282</v>
      </c>
      <c r="C72" s="16">
        <v>43373</v>
      </c>
      <c r="D72" s="23" t="s">
        <v>72</v>
      </c>
      <c r="E72" s="24" t="s">
        <v>92</v>
      </c>
      <c r="F72" s="23" t="s">
        <v>72</v>
      </c>
      <c r="G72" s="25" t="s">
        <v>136</v>
      </c>
      <c r="H72" s="26" t="s">
        <v>172</v>
      </c>
      <c r="I72" s="27" t="s">
        <v>251</v>
      </c>
      <c r="J72" s="25" t="s">
        <v>136</v>
      </c>
      <c r="K72" s="25" t="s">
        <v>256</v>
      </c>
      <c r="L72" s="28">
        <v>20</v>
      </c>
      <c r="M72" s="29" t="s">
        <v>294</v>
      </c>
      <c r="N72" s="29" t="s">
        <v>312</v>
      </c>
      <c r="O72" s="36">
        <v>0.7</v>
      </c>
      <c r="P72" s="22" t="s">
        <v>56</v>
      </c>
      <c r="Q72" s="30" t="s">
        <v>313</v>
      </c>
      <c r="R72" s="31" t="s">
        <v>316</v>
      </c>
      <c r="S72" s="16">
        <v>43376</v>
      </c>
      <c r="T72" s="16">
        <v>43373</v>
      </c>
    </row>
    <row r="73" spans="1:20" x14ac:dyDescent="0.25">
      <c r="A73">
        <v>2018</v>
      </c>
      <c r="B73" s="16">
        <v>43282</v>
      </c>
      <c r="C73" s="16">
        <v>43373</v>
      </c>
      <c r="D73" s="2" t="s">
        <v>321</v>
      </c>
      <c r="E73" s="5" t="s">
        <v>93</v>
      </c>
      <c r="F73" s="3" t="s">
        <v>73</v>
      </c>
      <c r="G73" s="6" t="s">
        <v>137</v>
      </c>
      <c r="H73" s="8" t="s">
        <v>200</v>
      </c>
      <c r="I73" s="9" t="s">
        <v>252</v>
      </c>
      <c r="J73" s="6" t="s">
        <v>137</v>
      </c>
      <c r="K73" s="6" t="s">
        <v>256</v>
      </c>
      <c r="L73" s="12">
        <v>25000</v>
      </c>
      <c r="M73" s="11" t="s">
        <v>302</v>
      </c>
      <c r="N73" s="11" t="s">
        <v>312</v>
      </c>
      <c r="O73" s="18">
        <v>0.48089999999999999</v>
      </c>
      <c r="P73" t="s">
        <v>56</v>
      </c>
      <c r="Q73" s="14" t="s">
        <v>313</v>
      </c>
      <c r="R73" s="21" t="s">
        <v>320</v>
      </c>
      <c r="S73" s="16">
        <v>43376</v>
      </c>
      <c r="T73" s="16">
        <v>43373</v>
      </c>
    </row>
    <row r="74" spans="1:20" x14ac:dyDescent="0.25">
      <c r="A74">
        <v>2018</v>
      </c>
      <c r="B74" s="16">
        <v>43282</v>
      </c>
      <c r="C74" s="16">
        <v>43373</v>
      </c>
      <c r="D74" s="2" t="s">
        <v>321</v>
      </c>
      <c r="E74" s="5" t="s">
        <v>93</v>
      </c>
      <c r="F74" s="3" t="s">
        <v>73</v>
      </c>
      <c r="G74" s="6" t="s">
        <v>118</v>
      </c>
      <c r="H74" s="8" t="s">
        <v>201</v>
      </c>
      <c r="I74" s="9" t="s">
        <v>253</v>
      </c>
      <c r="J74" s="6" t="s">
        <v>118</v>
      </c>
      <c r="K74" s="6" t="s">
        <v>256</v>
      </c>
      <c r="L74" s="12">
        <v>150</v>
      </c>
      <c r="M74" s="11" t="s">
        <v>303</v>
      </c>
      <c r="N74" s="11" t="s">
        <v>312</v>
      </c>
      <c r="O74" s="18">
        <v>0.84</v>
      </c>
      <c r="P74" t="s">
        <v>56</v>
      </c>
      <c r="Q74" s="14" t="s">
        <v>313</v>
      </c>
      <c r="R74" s="21" t="s">
        <v>320</v>
      </c>
      <c r="S74" s="16">
        <v>43376</v>
      </c>
      <c r="T74" s="16">
        <v>43373</v>
      </c>
    </row>
    <row r="75" spans="1:20" x14ac:dyDescent="0.25">
      <c r="A75">
        <v>2018</v>
      </c>
      <c r="B75" s="16">
        <v>43282</v>
      </c>
      <c r="C75" s="16">
        <v>43373</v>
      </c>
      <c r="D75" s="2" t="s">
        <v>321</v>
      </c>
      <c r="E75" s="5" t="s">
        <v>93</v>
      </c>
      <c r="F75" s="3" t="s">
        <v>73</v>
      </c>
      <c r="G75" s="6" t="s">
        <v>138</v>
      </c>
      <c r="H75" s="8" t="s">
        <v>202</v>
      </c>
      <c r="I75" s="9" t="s">
        <v>247</v>
      </c>
      <c r="J75" s="6" t="s">
        <v>138</v>
      </c>
      <c r="K75" s="6" t="s">
        <v>256</v>
      </c>
      <c r="L75" s="12">
        <v>2</v>
      </c>
      <c r="M75" s="11" t="s">
        <v>304</v>
      </c>
      <c r="N75" s="11" t="s">
        <v>312</v>
      </c>
      <c r="O75" s="19">
        <v>0.5</v>
      </c>
      <c r="P75" t="s">
        <v>56</v>
      </c>
      <c r="Q75" s="14" t="s">
        <v>313</v>
      </c>
      <c r="R75" s="21" t="s">
        <v>320</v>
      </c>
      <c r="S75" s="16">
        <v>43376</v>
      </c>
      <c r="T75" s="16">
        <v>43373</v>
      </c>
    </row>
    <row r="76" spans="1:20" x14ac:dyDescent="0.25">
      <c r="A76">
        <v>2018</v>
      </c>
      <c r="B76" s="16">
        <v>43282</v>
      </c>
      <c r="C76" s="16">
        <v>43373</v>
      </c>
      <c r="D76" s="2" t="s">
        <v>321</v>
      </c>
      <c r="E76" s="5" t="s">
        <v>93</v>
      </c>
      <c r="F76" s="3" t="s">
        <v>73</v>
      </c>
      <c r="G76" s="6" t="s">
        <v>139</v>
      </c>
      <c r="H76" s="8" t="s">
        <v>203</v>
      </c>
      <c r="I76" s="9" t="s">
        <v>235</v>
      </c>
      <c r="J76" s="6" t="s">
        <v>139</v>
      </c>
      <c r="K76" s="6" t="s">
        <v>256</v>
      </c>
      <c r="L76" s="12">
        <v>100</v>
      </c>
      <c r="M76" s="11" t="s">
        <v>257</v>
      </c>
      <c r="N76" s="11" t="s">
        <v>312</v>
      </c>
      <c r="O76" s="20">
        <v>0.27</v>
      </c>
      <c r="P76" t="s">
        <v>56</v>
      </c>
      <c r="Q76" s="14" t="s">
        <v>313</v>
      </c>
      <c r="R76" s="21" t="s">
        <v>320</v>
      </c>
      <c r="S76" s="16">
        <v>43376</v>
      </c>
      <c r="T76" s="16">
        <v>43373</v>
      </c>
    </row>
    <row r="77" spans="1:20" x14ac:dyDescent="0.25">
      <c r="A77">
        <v>2018</v>
      </c>
      <c r="B77" s="16">
        <v>43282</v>
      </c>
      <c r="C77" s="16">
        <v>43373</v>
      </c>
      <c r="D77" s="2" t="s">
        <v>321</v>
      </c>
      <c r="E77" s="5" t="s">
        <v>93</v>
      </c>
      <c r="F77" s="3" t="s">
        <v>73</v>
      </c>
      <c r="G77" s="6" t="s">
        <v>108</v>
      </c>
      <c r="H77" s="8" t="s">
        <v>204</v>
      </c>
      <c r="I77" s="9" t="s">
        <v>228</v>
      </c>
      <c r="J77" s="6" t="s">
        <v>108</v>
      </c>
      <c r="K77" s="6" t="s">
        <v>256</v>
      </c>
      <c r="L77" s="12">
        <v>6</v>
      </c>
      <c r="M77" s="11" t="s">
        <v>271</v>
      </c>
      <c r="N77" s="11" t="s">
        <v>312</v>
      </c>
      <c r="O77" s="19">
        <v>0.83330000000000004</v>
      </c>
      <c r="P77" t="s">
        <v>56</v>
      </c>
      <c r="Q77" s="14" t="s">
        <v>313</v>
      </c>
      <c r="R77" s="21" t="s">
        <v>320</v>
      </c>
      <c r="S77" s="16">
        <v>43376</v>
      </c>
      <c r="T77" s="16">
        <v>43373</v>
      </c>
    </row>
    <row r="78" spans="1:20" x14ac:dyDescent="0.25">
      <c r="A78">
        <v>2018</v>
      </c>
      <c r="B78" s="16">
        <v>43282</v>
      </c>
      <c r="C78" s="16">
        <v>43373</v>
      </c>
      <c r="D78" s="2" t="s">
        <v>321</v>
      </c>
      <c r="E78" s="5" t="s">
        <v>93</v>
      </c>
      <c r="F78" s="3" t="s">
        <v>73</v>
      </c>
      <c r="G78" s="6" t="s">
        <v>132</v>
      </c>
      <c r="H78" s="8" t="s">
        <v>205</v>
      </c>
      <c r="I78" s="9" t="s">
        <v>248</v>
      </c>
      <c r="J78" s="6" t="s">
        <v>132</v>
      </c>
      <c r="K78" s="6" t="s">
        <v>256</v>
      </c>
      <c r="L78" s="12">
        <v>9</v>
      </c>
      <c r="M78" s="13" t="s">
        <v>323</v>
      </c>
      <c r="N78" s="11" t="s">
        <v>312</v>
      </c>
      <c r="O78" s="18">
        <v>0.88890000000000002</v>
      </c>
      <c r="P78" t="s">
        <v>56</v>
      </c>
      <c r="Q78" s="14" t="s">
        <v>313</v>
      </c>
      <c r="R78" s="21" t="s">
        <v>320</v>
      </c>
      <c r="S78" s="16">
        <v>43376</v>
      </c>
      <c r="T78" s="16">
        <v>43373</v>
      </c>
    </row>
    <row r="79" spans="1:20" x14ac:dyDescent="0.25">
      <c r="A79">
        <v>2018</v>
      </c>
      <c r="B79" s="16">
        <v>43282</v>
      </c>
      <c r="C79" s="16">
        <v>43373</v>
      </c>
      <c r="D79" s="2" t="s">
        <v>321</v>
      </c>
      <c r="E79" s="5" t="s">
        <v>93</v>
      </c>
      <c r="F79" s="3" t="s">
        <v>73</v>
      </c>
      <c r="G79" s="6" t="s">
        <v>140</v>
      </c>
      <c r="H79" s="8" t="s">
        <v>206</v>
      </c>
      <c r="I79" s="9" t="s">
        <v>227</v>
      </c>
      <c r="J79" s="6" t="s">
        <v>140</v>
      </c>
      <c r="K79" s="6" t="s">
        <v>256</v>
      </c>
      <c r="L79" s="12">
        <v>20</v>
      </c>
      <c r="M79" s="11" t="s">
        <v>294</v>
      </c>
      <c r="N79" s="11" t="s">
        <v>312</v>
      </c>
      <c r="O79" s="19">
        <v>1.2</v>
      </c>
      <c r="P79" t="s">
        <v>56</v>
      </c>
      <c r="Q79" s="14" t="s">
        <v>313</v>
      </c>
      <c r="R79" s="21" t="s">
        <v>320</v>
      </c>
      <c r="S79" s="16">
        <v>43376</v>
      </c>
      <c r="T79" s="16">
        <v>43373</v>
      </c>
    </row>
    <row r="80" spans="1:20" x14ac:dyDescent="0.25">
      <c r="A80">
        <v>2018</v>
      </c>
      <c r="B80" s="16">
        <v>43282</v>
      </c>
      <c r="C80" s="16">
        <v>43373</v>
      </c>
      <c r="D80" s="3" t="s">
        <v>74</v>
      </c>
      <c r="E80" s="5" t="s">
        <v>94</v>
      </c>
      <c r="F80" s="3" t="s">
        <v>74</v>
      </c>
      <c r="G80" s="6" t="s">
        <v>132</v>
      </c>
      <c r="H80" s="8" t="s">
        <v>207</v>
      </c>
      <c r="I80" s="9" t="s">
        <v>248</v>
      </c>
      <c r="J80" s="6" t="s">
        <v>132</v>
      </c>
      <c r="K80" s="6" t="s">
        <v>256</v>
      </c>
      <c r="L80" s="12">
        <v>40</v>
      </c>
      <c r="M80" s="11" t="s">
        <v>268</v>
      </c>
      <c r="N80" s="11" t="s">
        <v>312</v>
      </c>
      <c r="O80" s="18">
        <v>1.925</v>
      </c>
      <c r="P80" t="s">
        <v>56</v>
      </c>
      <c r="Q80" s="14" t="s">
        <v>313</v>
      </c>
      <c r="R80" s="21" t="s">
        <v>320</v>
      </c>
      <c r="S80" s="16">
        <v>43376</v>
      </c>
      <c r="T80" s="16">
        <v>43373</v>
      </c>
    </row>
    <row r="81" spans="1:20" x14ac:dyDescent="0.25">
      <c r="A81">
        <v>2018</v>
      </c>
      <c r="B81" s="16">
        <v>43282</v>
      </c>
      <c r="C81" s="16">
        <v>43373</v>
      </c>
      <c r="D81" s="3" t="s">
        <v>74</v>
      </c>
      <c r="E81" s="5" t="s">
        <v>94</v>
      </c>
      <c r="F81" s="3" t="s">
        <v>74</v>
      </c>
      <c r="G81" s="6" t="s">
        <v>107</v>
      </c>
      <c r="H81" s="8" t="s">
        <v>208</v>
      </c>
      <c r="I81" s="9" t="s">
        <v>225</v>
      </c>
      <c r="J81" s="6" t="s">
        <v>107</v>
      </c>
      <c r="K81" s="6" t="s">
        <v>256</v>
      </c>
      <c r="L81" s="12">
        <v>6</v>
      </c>
      <c r="M81" s="11" t="s">
        <v>271</v>
      </c>
      <c r="N81" s="11" t="s">
        <v>312</v>
      </c>
      <c r="O81" s="18">
        <v>1.6667000000000001</v>
      </c>
      <c r="P81" t="s">
        <v>56</v>
      </c>
      <c r="Q81" s="14" t="s">
        <v>313</v>
      </c>
      <c r="R81" s="21" t="s">
        <v>320</v>
      </c>
      <c r="S81" s="16">
        <v>43376</v>
      </c>
      <c r="T81" s="16">
        <v>43373</v>
      </c>
    </row>
    <row r="82" spans="1:20" x14ac:dyDescent="0.25">
      <c r="A82">
        <v>2018</v>
      </c>
      <c r="B82" s="16">
        <v>43282</v>
      </c>
      <c r="C82" s="16">
        <v>43373</v>
      </c>
      <c r="D82" s="3" t="s">
        <v>74</v>
      </c>
      <c r="E82" s="5" t="s">
        <v>94</v>
      </c>
      <c r="F82" s="3" t="s">
        <v>74</v>
      </c>
      <c r="G82" s="6" t="s">
        <v>108</v>
      </c>
      <c r="H82" s="8" t="s">
        <v>155</v>
      </c>
      <c r="I82" s="9" t="s">
        <v>228</v>
      </c>
      <c r="J82" s="6" t="s">
        <v>108</v>
      </c>
      <c r="K82" s="6" t="s">
        <v>256</v>
      </c>
      <c r="L82" s="12">
        <v>6</v>
      </c>
      <c r="M82" s="11" t="s">
        <v>271</v>
      </c>
      <c r="N82" s="11" t="s">
        <v>312</v>
      </c>
      <c r="O82" s="18">
        <v>1</v>
      </c>
      <c r="P82" t="s">
        <v>56</v>
      </c>
      <c r="Q82" s="14" t="s">
        <v>313</v>
      </c>
      <c r="R82" s="21" t="s">
        <v>320</v>
      </c>
      <c r="S82" s="16">
        <v>43376</v>
      </c>
      <c r="T82" s="16">
        <v>43373</v>
      </c>
    </row>
    <row r="83" spans="1:20" x14ac:dyDescent="0.25">
      <c r="A83">
        <v>2018</v>
      </c>
      <c r="B83" s="16">
        <v>43282</v>
      </c>
      <c r="C83" s="16">
        <v>43373</v>
      </c>
      <c r="D83" s="3" t="s">
        <v>74</v>
      </c>
      <c r="E83" s="5" t="s">
        <v>94</v>
      </c>
      <c r="F83" s="3" t="s">
        <v>74</v>
      </c>
      <c r="G83" s="6" t="s">
        <v>112</v>
      </c>
      <c r="H83" s="8" t="s">
        <v>155</v>
      </c>
      <c r="I83" s="9" t="s">
        <v>228</v>
      </c>
      <c r="J83" s="6" t="s">
        <v>112</v>
      </c>
      <c r="K83" s="6" t="s">
        <v>256</v>
      </c>
      <c r="L83" s="12">
        <v>4</v>
      </c>
      <c r="M83" s="13" t="s">
        <v>322</v>
      </c>
      <c r="N83" s="11" t="s">
        <v>312</v>
      </c>
      <c r="O83" s="18">
        <v>0.5</v>
      </c>
      <c r="P83" t="s">
        <v>56</v>
      </c>
      <c r="Q83" s="14" t="s">
        <v>313</v>
      </c>
      <c r="R83" s="21" t="s">
        <v>320</v>
      </c>
      <c r="S83" s="16">
        <v>43376</v>
      </c>
      <c r="T83" s="16">
        <v>43373</v>
      </c>
    </row>
    <row r="84" spans="1:20" x14ac:dyDescent="0.25">
      <c r="A84">
        <v>2018</v>
      </c>
      <c r="B84" s="16">
        <v>43282</v>
      </c>
      <c r="C84" s="16">
        <v>43373</v>
      </c>
      <c r="D84" s="3" t="s">
        <v>75</v>
      </c>
      <c r="E84" s="5" t="s">
        <v>95</v>
      </c>
      <c r="F84" s="3" t="s">
        <v>75</v>
      </c>
      <c r="G84" s="6" t="s">
        <v>141</v>
      </c>
      <c r="H84" s="8" t="s">
        <v>209</v>
      </c>
      <c r="I84" s="9" t="s">
        <v>243</v>
      </c>
      <c r="J84" s="6" t="s">
        <v>141</v>
      </c>
      <c r="K84" s="6" t="s">
        <v>256</v>
      </c>
      <c r="L84" s="12">
        <v>86</v>
      </c>
      <c r="M84" s="11" t="s">
        <v>305</v>
      </c>
      <c r="N84" s="11" t="s">
        <v>312</v>
      </c>
      <c r="O84" s="18">
        <v>1.2790999999999999</v>
      </c>
      <c r="P84" t="s">
        <v>56</v>
      </c>
      <c r="Q84" s="14" t="s">
        <v>313</v>
      </c>
      <c r="R84" s="21" t="s">
        <v>320</v>
      </c>
      <c r="S84" s="16">
        <v>43376</v>
      </c>
      <c r="T84" s="16">
        <v>43373</v>
      </c>
    </row>
    <row r="85" spans="1:20" x14ac:dyDescent="0.25">
      <c r="A85">
        <v>2018</v>
      </c>
      <c r="B85" s="16">
        <v>43282</v>
      </c>
      <c r="C85" s="16">
        <v>43373</v>
      </c>
      <c r="D85" s="3" t="s">
        <v>75</v>
      </c>
      <c r="E85" s="5" t="s">
        <v>95</v>
      </c>
      <c r="F85" s="3" t="s">
        <v>75</v>
      </c>
      <c r="G85" s="6" t="s">
        <v>141</v>
      </c>
      <c r="H85" s="8" t="s">
        <v>210</v>
      </c>
      <c r="I85" s="9" t="s">
        <v>232</v>
      </c>
      <c r="J85" s="6" t="s">
        <v>141</v>
      </c>
      <c r="K85" s="6" t="s">
        <v>256</v>
      </c>
      <c r="L85" s="12">
        <v>15</v>
      </c>
      <c r="M85" s="11" t="s">
        <v>306</v>
      </c>
      <c r="N85" s="11" t="s">
        <v>312</v>
      </c>
      <c r="O85" s="18">
        <v>1.2</v>
      </c>
      <c r="P85" t="s">
        <v>56</v>
      </c>
      <c r="Q85" s="14" t="s">
        <v>313</v>
      </c>
      <c r="R85" s="21" t="s">
        <v>320</v>
      </c>
      <c r="S85" s="16">
        <v>43376</v>
      </c>
      <c r="T85" s="16">
        <v>43373</v>
      </c>
    </row>
    <row r="86" spans="1:20" x14ac:dyDescent="0.25">
      <c r="A86">
        <v>2018</v>
      </c>
      <c r="B86" s="16">
        <v>43282</v>
      </c>
      <c r="C86" s="16">
        <v>43373</v>
      </c>
      <c r="D86" s="3" t="s">
        <v>75</v>
      </c>
      <c r="E86" s="5" t="s">
        <v>95</v>
      </c>
      <c r="F86" s="3" t="s">
        <v>75</v>
      </c>
      <c r="G86" s="6" t="s">
        <v>142</v>
      </c>
      <c r="H86" s="8" t="s">
        <v>211</v>
      </c>
      <c r="I86" s="9" t="s">
        <v>254</v>
      </c>
      <c r="J86" s="6" t="s">
        <v>142</v>
      </c>
      <c r="K86" s="6" t="s">
        <v>256</v>
      </c>
      <c r="L86" s="12">
        <v>20</v>
      </c>
      <c r="M86" s="11" t="s">
        <v>294</v>
      </c>
      <c r="N86" s="11" t="s">
        <v>312</v>
      </c>
      <c r="O86" s="19">
        <v>0.75</v>
      </c>
      <c r="P86" t="s">
        <v>56</v>
      </c>
      <c r="Q86" s="14" t="s">
        <v>313</v>
      </c>
      <c r="R86" s="21" t="s">
        <v>320</v>
      </c>
      <c r="S86" s="16">
        <v>43376</v>
      </c>
      <c r="T86" s="16">
        <v>43373</v>
      </c>
    </row>
    <row r="87" spans="1:20" x14ac:dyDescent="0.25">
      <c r="A87">
        <v>2018</v>
      </c>
      <c r="B87" s="16">
        <v>43282</v>
      </c>
      <c r="C87" s="16">
        <v>43373</v>
      </c>
      <c r="D87" s="3" t="s">
        <v>75</v>
      </c>
      <c r="E87" s="5" t="s">
        <v>95</v>
      </c>
      <c r="F87" s="3" t="s">
        <v>75</v>
      </c>
      <c r="G87" s="6" t="s">
        <v>113</v>
      </c>
      <c r="H87" s="8" t="s">
        <v>210</v>
      </c>
      <c r="I87" s="9" t="s">
        <v>232</v>
      </c>
      <c r="J87" s="6" t="s">
        <v>113</v>
      </c>
      <c r="K87" s="6" t="s">
        <v>256</v>
      </c>
      <c r="L87" s="12">
        <v>8</v>
      </c>
      <c r="M87" s="11" t="s">
        <v>285</v>
      </c>
      <c r="N87" s="11" t="s">
        <v>312</v>
      </c>
      <c r="O87" s="18">
        <v>0.875</v>
      </c>
      <c r="P87" t="s">
        <v>56</v>
      </c>
      <c r="Q87" s="14" t="s">
        <v>313</v>
      </c>
      <c r="R87" s="21" t="s">
        <v>320</v>
      </c>
      <c r="S87" s="16">
        <v>43376</v>
      </c>
      <c r="T87" s="16">
        <v>43373</v>
      </c>
    </row>
    <row r="88" spans="1:20" x14ac:dyDescent="0.25">
      <c r="A88">
        <v>2018</v>
      </c>
      <c r="B88" s="16">
        <v>43282</v>
      </c>
      <c r="C88" s="16">
        <v>43373</v>
      </c>
      <c r="D88" s="3" t="s">
        <v>75</v>
      </c>
      <c r="E88" s="5" t="s">
        <v>95</v>
      </c>
      <c r="F88" s="3" t="s">
        <v>75</v>
      </c>
      <c r="G88" s="6" t="s">
        <v>106</v>
      </c>
      <c r="H88" s="8" t="s">
        <v>209</v>
      </c>
      <c r="I88" s="9" t="s">
        <v>243</v>
      </c>
      <c r="J88" s="6" t="s">
        <v>106</v>
      </c>
      <c r="K88" s="6" t="s">
        <v>256</v>
      </c>
      <c r="L88" s="12">
        <v>8</v>
      </c>
      <c r="M88" s="11" t="s">
        <v>285</v>
      </c>
      <c r="N88" s="11" t="s">
        <v>312</v>
      </c>
      <c r="O88" s="18">
        <v>0.625</v>
      </c>
      <c r="P88" t="s">
        <v>56</v>
      </c>
      <c r="Q88" s="14" t="s">
        <v>313</v>
      </c>
      <c r="R88" s="21" t="s">
        <v>320</v>
      </c>
      <c r="S88" s="16">
        <v>43376</v>
      </c>
      <c r="T88" s="16">
        <v>43373</v>
      </c>
    </row>
    <row r="89" spans="1:20" x14ac:dyDescent="0.25">
      <c r="A89">
        <v>2018</v>
      </c>
      <c r="B89" s="16">
        <v>43282</v>
      </c>
      <c r="C89" s="16">
        <v>43373</v>
      </c>
      <c r="D89" s="3" t="s">
        <v>75</v>
      </c>
      <c r="E89" s="5" t="s">
        <v>95</v>
      </c>
      <c r="F89" s="3" t="s">
        <v>75</v>
      </c>
      <c r="G89" s="6" t="s">
        <v>106</v>
      </c>
      <c r="H89" s="8" t="s">
        <v>212</v>
      </c>
      <c r="I89" s="9" t="s">
        <v>227</v>
      </c>
      <c r="J89" s="6" t="s">
        <v>106</v>
      </c>
      <c r="K89" s="6" t="s">
        <v>256</v>
      </c>
      <c r="L89" s="12">
        <v>8</v>
      </c>
      <c r="M89" s="11" t="s">
        <v>285</v>
      </c>
      <c r="N89" s="11" t="s">
        <v>312</v>
      </c>
      <c r="O89" s="18">
        <v>0.75</v>
      </c>
      <c r="P89" t="s">
        <v>56</v>
      </c>
      <c r="Q89" s="14" t="s">
        <v>313</v>
      </c>
      <c r="R89" s="21" t="s">
        <v>320</v>
      </c>
      <c r="S89" s="16">
        <v>43376</v>
      </c>
      <c r="T89" s="16">
        <v>43373</v>
      </c>
    </row>
    <row r="90" spans="1:20" x14ac:dyDescent="0.25">
      <c r="A90">
        <v>2018</v>
      </c>
      <c r="B90" s="16">
        <v>43282</v>
      </c>
      <c r="C90" s="16">
        <v>43373</v>
      </c>
      <c r="D90" s="3" t="s">
        <v>75</v>
      </c>
      <c r="E90" s="5" t="s">
        <v>95</v>
      </c>
      <c r="F90" s="3" t="s">
        <v>75</v>
      </c>
      <c r="G90" s="6" t="s">
        <v>106</v>
      </c>
      <c r="H90" s="8" t="s">
        <v>212</v>
      </c>
      <c r="I90" s="9" t="s">
        <v>227</v>
      </c>
      <c r="J90" s="6" t="s">
        <v>106</v>
      </c>
      <c r="K90" s="6" t="s">
        <v>256</v>
      </c>
      <c r="L90" s="12">
        <v>8</v>
      </c>
      <c r="M90" s="11" t="s">
        <v>285</v>
      </c>
      <c r="N90" s="11" t="s">
        <v>312</v>
      </c>
      <c r="O90" s="18">
        <v>0.75</v>
      </c>
      <c r="P90" t="s">
        <v>56</v>
      </c>
      <c r="Q90" s="14" t="s">
        <v>313</v>
      </c>
      <c r="R90" s="21" t="s">
        <v>320</v>
      </c>
      <c r="S90" s="16">
        <v>43376</v>
      </c>
      <c r="T90" s="16">
        <v>43373</v>
      </c>
    </row>
    <row r="91" spans="1:20" x14ac:dyDescent="0.25">
      <c r="A91">
        <v>2018</v>
      </c>
      <c r="B91" s="16">
        <v>43282</v>
      </c>
      <c r="C91" s="16">
        <v>43373</v>
      </c>
      <c r="D91" s="3" t="s">
        <v>75</v>
      </c>
      <c r="E91" s="5" t="s">
        <v>95</v>
      </c>
      <c r="F91" s="3" t="s">
        <v>75</v>
      </c>
      <c r="G91" s="6" t="s">
        <v>106</v>
      </c>
      <c r="H91" s="8" t="s">
        <v>212</v>
      </c>
      <c r="I91" s="9" t="s">
        <v>227</v>
      </c>
      <c r="J91" s="6" t="s">
        <v>106</v>
      </c>
      <c r="K91" s="6" t="s">
        <v>256</v>
      </c>
      <c r="L91" s="12">
        <v>1</v>
      </c>
      <c r="M91" s="11" t="s">
        <v>307</v>
      </c>
      <c r="N91" s="11" t="s">
        <v>312</v>
      </c>
      <c r="O91" s="18">
        <v>1</v>
      </c>
      <c r="P91" t="s">
        <v>56</v>
      </c>
      <c r="Q91" s="14" t="s">
        <v>313</v>
      </c>
      <c r="R91" s="21" t="s">
        <v>320</v>
      </c>
      <c r="S91" s="16">
        <v>43376</v>
      </c>
      <c r="T91" s="16">
        <v>43373</v>
      </c>
    </row>
    <row r="92" spans="1:20" x14ac:dyDescent="0.25">
      <c r="A92">
        <v>2018</v>
      </c>
      <c r="B92" s="16">
        <v>43282</v>
      </c>
      <c r="C92" s="16">
        <v>43373</v>
      </c>
      <c r="D92" s="3" t="s">
        <v>75</v>
      </c>
      <c r="E92" s="5" t="s">
        <v>95</v>
      </c>
      <c r="F92" s="3" t="s">
        <v>75</v>
      </c>
      <c r="G92" s="6" t="s">
        <v>141</v>
      </c>
      <c r="H92" s="8" t="s">
        <v>213</v>
      </c>
      <c r="I92" s="9" t="s">
        <v>243</v>
      </c>
      <c r="J92" s="6" t="s">
        <v>141</v>
      </c>
      <c r="K92" s="6" t="s">
        <v>256</v>
      </c>
      <c r="L92" s="12">
        <v>30</v>
      </c>
      <c r="M92" s="11" t="s">
        <v>284</v>
      </c>
      <c r="N92" s="11" t="s">
        <v>312</v>
      </c>
      <c r="O92" s="18">
        <v>1.3</v>
      </c>
      <c r="P92" t="s">
        <v>56</v>
      </c>
      <c r="Q92" s="14" t="s">
        <v>313</v>
      </c>
      <c r="R92" s="21" t="s">
        <v>320</v>
      </c>
      <c r="S92" s="16">
        <v>43376</v>
      </c>
      <c r="T92" s="16">
        <v>43373</v>
      </c>
    </row>
    <row r="93" spans="1:20" x14ac:dyDescent="0.25">
      <c r="A93">
        <v>2018</v>
      </c>
      <c r="B93" s="16">
        <v>43282</v>
      </c>
      <c r="C93" s="16">
        <v>43373</v>
      </c>
      <c r="D93" s="3" t="s">
        <v>76</v>
      </c>
      <c r="E93" s="5" t="s">
        <v>96</v>
      </c>
      <c r="F93" s="3" t="s">
        <v>76</v>
      </c>
      <c r="G93" s="6" t="s">
        <v>121</v>
      </c>
      <c r="H93" s="8" t="s">
        <v>214</v>
      </c>
      <c r="I93" s="9" t="s">
        <v>240</v>
      </c>
      <c r="J93" s="6" t="s">
        <v>121</v>
      </c>
      <c r="K93" s="6" t="s">
        <v>256</v>
      </c>
      <c r="L93" s="12">
        <v>1320</v>
      </c>
      <c r="M93" s="11" t="s">
        <v>308</v>
      </c>
      <c r="N93" s="11" t="s">
        <v>312</v>
      </c>
      <c r="O93" s="18">
        <v>0.54169999999999996</v>
      </c>
      <c r="P93" t="s">
        <v>56</v>
      </c>
      <c r="Q93" s="14" t="s">
        <v>313</v>
      </c>
      <c r="R93" s="21" t="s">
        <v>320</v>
      </c>
      <c r="S93" s="16">
        <v>43376</v>
      </c>
      <c r="T93" s="16">
        <v>43373</v>
      </c>
    </row>
    <row r="94" spans="1:20" x14ac:dyDescent="0.25">
      <c r="A94">
        <v>2018</v>
      </c>
      <c r="B94" s="16">
        <v>43282</v>
      </c>
      <c r="C94" s="16">
        <v>43373</v>
      </c>
      <c r="D94" s="3" t="s">
        <v>76</v>
      </c>
      <c r="E94" s="5" t="s">
        <v>96</v>
      </c>
      <c r="F94" s="3" t="s">
        <v>76</v>
      </c>
      <c r="G94" s="6" t="s">
        <v>143</v>
      </c>
      <c r="H94" s="8" t="s">
        <v>215</v>
      </c>
      <c r="I94" s="9" t="s">
        <v>247</v>
      </c>
      <c r="J94" s="6" t="s">
        <v>143</v>
      </c>
      <c r="K94" s="6" t="s">
        <v>256</v>
      </c>
      <c r="L94" s="12">
        <v>110</v>
      </c>
      <c r="M94" s="11" t="s">
        <v>309</v>
      </c>
      <c r="N94" s="11" t="s">
        <v>312</v>
      </c>
      <c r="O94" s="18">
        <v>0.32729999999999998</v>
      </c>
      <c r="P94" t="s">
        <v>56</v>
      </c>
      <c r="Q94" s="14" t="s">
        <v>313</v>
      </c>
      <c r="R94" s="21" t="s">
        <v>320</v>
      </c>
      <c r="S94" s="16">
        <v>43376</v>
      </c>
      <c r="T94" s="16">
        <v>43373</v>
      </c>
    </row>
    <row r="95" spans="1:20" x14ac:dyDescent="0.25">
      <c r="A95">
        <v>2018</v>
      </c>
      <c r="B95" s="16">
        <v>43282</v>
      </c>
      <c r="C95" s="16">
        <v>43373</v>
      </c>
      <c r="D95" s="3" t="s">
        <v>77</v>
      </c>
      <c r="E95" s="5" t="s">
        <v>97</v>
      </c>
      <c r="F95" s="3" t="s">
        <v>77</v>
      </c>
      <c r="G95" s="6" t="s">
        <v>113</v>
      </c>
      <c r="H95" s="8" t="s">
        <v>210</v>
      </c>
      <c r="I95" s="9" t="s">
        <v>232</v>
      </c>
      <c r="J95" s="6" t="s">
        <v>113</v>
      </c>
      <c r="K95" s="6" t="s">
        <v>256</v>
      </c>
      <c r="L95" s="12">
        <v>10</v>
      </c>
      <c r="M95" s="11" t="s">
        <v>310</v>
      </c>
      <c r="N95" s="11" t="s">
        <v>312</v>
      </c>
      <c r="O95" s="19">
        <v>1.1000000000000001</v>
      </c>
      <c r="P95" t="s">
        <v>56</v>
      </c>
      <c r="Q95" s="14" t="s">
        <v>313</v>
      </c>
      <c r="R95" s="21" t="s">
        <v>320</v>
      </c>
      <c r="S95" s="16">
        <v>43376</v>
      </c>
      <c r="T95" s="16">
        <v>43373</v>
      </c>
    </row>
    <row r="96" spans="1:20" x14ac:dyDescent="0.25">
      <c r="A96">
        <v>2018</v>
      </c>
      <c r="B96" s="16">
        <v>43282</v>
      </c>
      <c r="C96" s="16">
        <v>43373</v>
      </c>
      <c r="D96" s="3" t="s">
        <v>77</v>
      </c>
      <c r="E96" s="5" t="s">
        <v>97</v>
      </c>
      <c r="F96" s="3" t="s">
        <v>77</v>
      </c>
      <c r="G96" s="6" t="s">
        <v>113</v>
      </c>
      <c r="H96" s="8" t="s">
        <v>210</v>
      </c>
      <c r="I96" s="9" t="s">
        <v>232</v>
      </c>
      <c r="J96" s="6" t="s">
        <v>113</v>
      </c>
      <c r="K96" s="6" t="s">
        <v>256</v>
      </c>
      <c r="L96" s="12">
        <v>2</v>
      </c>
      <c r="M96" s="11" t="s">
        <v>291</v>
      </c>
      <c r="N96" s="11" t="s">
        <v>312</v>
      </c>
      <c r="O96" s="19">
        <v>5.5</v>
      </c>
      <c r="P96" t="s">
        <v>56</v>
      </c>
      <c r="Q96" s="14" t="s">
        <v>313</v>
      </c>
      <c r="R96" s="21" t="s">
        <v>320</v>
      </c>
      <c r="S96" s="16">
        <v>43376</v>
      </c>
      <c r="T96" s="16">
        <v>43373</v>
      </c>
    </row>
    <row r="97" spans="1:20" x14ac:dyDescent="0.25">
      <c r="A97">
        <v>2018</v>
      </c>
      <c r="B97" s="16">
        <v>43282</v>
      </c>
      <c r="C97" s="16">
        <v>43373</v>
      </c>
      <c r="D97" s="3" t="s">
        <v>77</v>
      </c>
      <c r="E97" s="5" t="s">
        <v>97</v>
      </c>
      <c r="F97" s="3" t="s">
        <v>77</v>
      </c>
      <c r="G97" s="6" t="s">
        <v>106</v>
      </c>
      <c r="H97" s="8" t="s">
        <v>216</v>
      </c>
      <c r="I97" s="9" t="s">
        <v>227</v>
      </c>
      <c r="J97" s="6" t="s">
        <v>106</v>
      </c>
      <c r="K97" s="6" t="s">
        <v>256</v>
      </c>
      <c r="L97" s="12">
        <v>8</v>
      </c>
      <c r="M97" s="11" t="s">
        <v>285</v>
      </c>
      <c r="N97" s="11" t="s">
        <v>312</v>
      </c>
      <c r="O97" s="18">
        <v>0.75</v>
      </c>
      <c r="P97" t="s">
        <v>56</v>
      </c>
      <c r="Q97" s="14" t="s">
        <v>313</v>
      </c>
      <c r="R97" s="21" t="s">
        <v>320</v>
      </c>
      <c r="S97" s="16">
        <v>43376</v>
      </c>
      <c r="T97" s="16">
        <v>43373</v>
      </c>
    </row>
    <row r="98" spans="1:20" x14ac:dyDescent="0.25">
      <c r="A98">
        <v>2018</v>
      </c>
      <c r="B98" s="16">
        <v>43282</v>
      </c>
      <c r="C98" s="16">
        <v>43373</v>
      </c>
      <c r="D98" s="3" t="s">
        <v>77</v>
      </c>
      <c r="E98" s="5" t="s">
        <v>97</v>
      </c>
      <c r="F98" s="3" t="s">
        <v>77</v>
      </c>
      <c r="G98" s="6" t="s">
        <v>106</v>
      </c>
      <c r="H98" s="8" t="s">
        <v>216</v>
      </c>
      <c r="I98" s="9" t="s">
        <v>227</v>
      </c>
      <c r="J98" s="6" t="s">
        <v>106</v>
      </c>
      <c r="K98" s="6" t="s">
        <v>256</v>
      </c>
      <c r="L98" s="12">
        <v>5</v>
      </c>
      <c r="M98" s="11" t="s">
        <v>295</v>
      </c>
      <c r="N98" s="11" t="s">
        <v>312</v>
      </c>
      <c r="O98" s="19">
        <v>0.2</v>
      </c>
      <c r="P98" t="s">
        <v>56</v>
      </c>
      <c r="Q98" s="14" t="s">
        <v>313</v>
      </c>
      <c r="R98" s="21" t="s">
        <v>320</v>
      </c>
      <c r="S98" s="16">
        <v>43376</v>
      </c>
      <c r="T98" s="16">
        <v>43373</v>
      </c>
    </row>
    <row r="99" spans="1:20" x14ac:dyDescent="0.25">
      <c r="A99">
        <v>2018</v>
      </c>
      <c r="B99" s="16">
        <v>43282</v>
      </c>
      <c r="C99" s="16">
        <v>43373</v>
      </c>
      <c r="D99" s="3" t="s">
        <v>77</v>
      </c>
      <c r="E99" s="5" t="s">
        <v>97</v>
      </c>
      <c r="F99" s="3" t="s">
        <v>77</v>
      </c>
      <c r="G99" s="6" t="s">
        <v>106</v>
      </c>
      <c r="H99" s="8" t="s">
        <v>216</v>
      </c>
      <c r="I99" s="9" t="s">
        <v>227</v>
      </c>
      <c r="J99" s="6" t="s">
        <v>106</v>
      </c>
      <c r="K99" s="6" t="s">
        <v>256</v>
      </c>
      <c r="L99" s="12">
        <v>10</v>
      </c>
      <c r="M99" s="11" t="s">
        <v>310</v>
      </c>
      <c r="N99" s="11" t="s">
        <v>312</v>
      </c>
      <c r="O99" s="19">
        <v>0.9</v>
      </c>
      <c r="P99" t="s">
        <v>56</v>
      </c>
      <c r="Q99" s="14" t="s">
        <v>313</v>
      </c>
      <c r="R99" s="21" t="s">
        <v>320</v>
      </c>
      <c r="S99" s="16">
        <v>43376</v>
      </c>
      <c r="T99" s="16">
        <v>43373</v>
      </c>
    </row>
    <row r="100" spans="1:20" x14ac:dyDescent="0.25">
      <c r="A100">
        <v>2018</v>
      </c>
      <c r="B100" s="16">
        <v>43282</v>
      </c>
      <c r="C100" s="16">
        <v>43373</v>
      </c>
      <c r="D100" s="3" t="s">
        <v>77</v>
      </c>
      <c r="E100" s="5" t="s">
        <v>97</v>
      </c>
      <c r="F100" s="3" t="s">
        <v>77</v>
      </c>
      <c r="G100" s="6" t="s">
        <v>106</v>
      </c>
      <c r="H100" s="8" t="s">
        <v>216</v>
      </c>
      <c r="I100" s="9" t="s">
        <v>227</v>
      </c>
      <c r="J100" s="6" t="s">
        <v>106</v>
      </c>
      <c r="K100" s="6" t="s">
        <v>256</v>
      </c>
      <c r="L100" s="12">
        <v>5</v>
      </c>
      <c r="M100" s="11" t="s">
        <v>295</v>
      </c>
      <c r="N100" s="11" t="s">
        <v>312</v>
      </c>
      <c r="O100" s="19">
        <v>1.6</v>
      </c>
      <c r="P100" t="s">
        <v>56</v>
      </c>
      <c r="Q100" s="14" t="s">
        <v>313</v>
      </c>
      <c r="R100" s="21" t="s">
        <v>320</v>
      </c>
      <c r="S100" s="16">
        <v>43376</v>
      </c>
      <c r="T100" s="16">
        <v>43373</v>
      </c>
    </row>
    <row r="101" spans="1:20" x14ac:dyDescent="0.25">
      <c r="A101">
        <v>2018</v>
      </c>
      <c r="B101" s="16">
        <v>43282</v>
      </c>
      <c r="C101" s="16">
        <v>43373</v>
      </c>
      <c r="D101" s="3" t="s">
        <v>77</v>
      </c>
      <c r="E101" s="5" t="s">
        <v>97</v>
      </c>
      <c r="F101" s="3" t="s">
        <v>77</v>
      </c>
      <c r="G101" s="6" t="s">
        <v>106</v>
      </c>
      <c r="H101" s="8" t="s">
        <v>216</v>
      </c>
      <c r="I101" s="9" t="s">
        <v>227</v>
      </c>
      <c r="J101" s="6" t="s">
        <v>106</v>
      </c>
      <c r="K101" s="6" t="s">
        <v>256</v>
      </c>
      <c r="L101" s="12">
        <v>5</v>
      </c>
      <c r="M101" s="11" t="s">
        <v>295</v>
      </c>
      <c r="N101" s="11" t="s">
        <v>312</v>
      </c>
      <c r="O101" s="19">
        <v>0.8</v>
      </c>
      <c r="P101" t="s">
        <v>56</v>
      </c>
      <c r="Q101" s="14" t="s">
        <v>313</v>
      </c>
      <c r="R101" s="21" t="s">
        <v>320</v>
      </c>
      <c r="S101" s="16">
        <v>43376</v>
      </c>
      <c r="T101" s="16">
        <v>43373</v>
      </c>
    </row>
    <row r="102" spans="1:20" x14ac:dyDescent="0.25">
      <c r="A102">
        <v>2018</v>
      </c>
      <c r="B102" s="16">
        <v>43282</v>
      </c>
      <c r="C102" s="16">
        <v>43373</v>
      </c>
      <c r="D102" s="3" t="s">
        <v>77</v>
      </c>
      <c r="E102" s="5" t="s">
        <v>97</v>
      </c>
      <c r="F102" s="3" t="s">
        <v>77</v>
      </c>
      <c r="G102" s="6" t="s">
        <v>144</v>
      </c>
      <c r="H102" s="8" t="s">
        <v>217</v>
      </c>
      <c r="I102" s="9" t="s">
        <v>224</v>
      </c>
      <c r="J102" s="6" t="s">
        <v>144</v>
      </c>
      <c r="K102" s="6" t="s">
        <v>256</v>
      </c>
      <c r="L102" s="12">
        <v>8</v>
      </c>
      <c r="M102" s="11" t="s">
        <v>285</v>
      </c>
      <c r="N102" s="11" t="s">
        <v>312</v>
      </c>
      <c r="O102" s="18">
        <v>0.5</v>
      </c>
      <c r="P102" t="s">
        <v>56</v>
      </c>
      <c r="Q102" s="14" t="s">
        <v>313</v>
      </c>
      <c r="R102" s="21" t="s">
        <v>320</v>
      </c>
      <c r="S102" s="16">
        <v>43376</v>
      </c>
      <c r="T102" s="16">
        <v>43373</v>
      </c>
    </row>
    <row r="103" spans="1:20" x14ac:dyDescent="0.25">
      <c r="A103">
        <v>2018</v>
      </c>
      <c r="B103" s="16">
        <v>43282</v>
      </c>
      <c r="C103" s="16">
        <v>43373</v>
      </c>
      <c r="D103" s="3" t="s">
        <v>77</v>
      </c>
      <c r="E103" s="5" t="s">
        <v>97</v>
      </c>
      <c r="F103" s="3" t="s">
        <v>77</v>
      </c>
      <c r="G103" s="6" t="s">
        <v>145</v>
      </c>
      <c r="H103" s="8" t="s">
        <v>218</v>
      </c>
      <c r="I103" s="9" t="s">
        <v>255</v>
      </c>
      <c r="J103" s="6" t="s">
        <v>145</v>
      </c>
      <c r="K103" s="6" t="s">
        <v>256</v>
      </c>
      <c r="L103" s="12">
        <v>140</v>
      </c>
      <c r="M103" s="11" t="s">
        <v>311</v>
      </c>
      <c r="N103" s="11" t="s">
        <v>312</v>
      </c>
      <c r="O103" s="18">
        <v>3.9643000000000002</v>
      </c>
      <c r="P103" t="s">
        <v>56</v>
      </c>
      <c r="Q103" s="14" t="s">
        <v>313</v>
      </c>
      <c r="R103" s="21" t="s">
        <v>320</v>
      </c>
      <c r="S103" s="16">
        <v>43376</v>
      </c>
      <c r="T103" s="16">
        <v>43373</v>
      </c>
    </row>
    <row r="104" spans="1:20" x14ac:dyDescent="0.25">
      <c r="A104">
        <v>2018</v>
      </c>
      <c r="B104" s="16">
        <v>43282</v>
      </c>
      <c r="C104" s="16">
        <v>43373</v>
      </c>
      <c r="D104" s="3" t="s">
        <v>77</v>
      </c>
      <c r="E104" s="5" t="s">
        <v>97</v>
      </c>
      <c r="F104" s="3" t="s">
        <v>77</v>
      </c>
      <c r="G104" s="6" t="s">
        <v>106</v>
      </c>
      <c r="H104" s="8" t="s">
        <v>216</v>
      </c>
      <c r="I104" s="9" t="s">
        <v>227</v>
      </c>
      <c r="J104" s="6" t="s">
        <v>106</v>
      </c>
      <c r="K104" s="6" t="s">
        <v>256</v>
      </c>
      <c r="L104" s="12">
        <v>2</v>
      </c>
      <c r="M104" s="11" t="s">
        <v>291</v>
      </c>
      <c r="N104" s="11" t="s">
        <v>312</v>
      </c>
      <c r="O104" s="18">
        <v>0</v>
      </c>
      <c r="P104" t="s">
        <v>56</v>
      </c>
      <c r="Q104" s="14" t="s">
        <v>313</v>
      </c>
      <c r="R104" s="21" t="s">
        <v>320</v>
      </c>
      <c r="S104" s="16">
        <v>43376</v>
      </c>
      <c r="T104" s="16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2018-04-10T19:43:07Z</dcterms:created>
  <dcterms:modified xsi:type="dcterms:W3CDTF">2018-10-10T19:28:49Z</dcterms:modified>
</cp:coreProperties>
</file>