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20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<sst xmlns="http://schemas.openxmlformats.org/spreadsheetml/2006/main" count="15455" uniqueCount="4201">
  <si>
    <t>49032</t>
  </si>
  <si>
    <t>TÍTULO</t>
  </si>
  <si>
    <t>NOMBRE CORTO</t>
  </si>
  <si>
    <t>DESCRIPCIÓN</t>
  </si>
  <si>
    <t>Indicadores de interés público</t>
  </si>
  <si>
    <t>LTAIPED65V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</si>
  <si>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</si>
  <si>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</si>
  <si>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</si>
  <si>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</si>
  <si>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</si>
  <si>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</si>
  <si>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</si>
  <si>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437268</t>
  </si>
  <si>
    <t>437283</t>
  </si>
  <si>
    <t>437284</t>
  </si>
  <si>
    <t>437269</t>
  </si>
  <si>
    <t>437275</t>
  </si>
  <si>
    <t>437265</t>
  </si>
  <si>
    <t>437270</t>
  </si>
  <si>
    <t>437271</t>
  </si>
  <si>
    <t>437266</t>
  </si>
  <si>
    <t>437278</t>
  </si>
  <si>
    <t>437267</t>
  </si>
  <si>
    <t>437273</t>
  </si>
  <si>
    <t>437272</t>
  </si>
  <si>
    <t>437274</t>
  </si>
  <si>
    <t>437281</t>
  </si>
  <si>
    <t>437280</t>
  </si>
  <si>
    <t>437282</t>
  </si>
  <si>
    <t>437276</t>
  </si>
  <si>
    <t>437277</t>
  </si>
  <si>
    <t>437279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</si>
  <si>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</si>
  <si>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</si>
  <si>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</si>
  <si>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</si>
  <si>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</si>
  <si>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</si>
  <si>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</si>
  <si>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</si>
  <si>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</si>
  <si>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</si>
  <si>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</si>
  <si>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</si>
  <si>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</si>
  <si>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</si>
  <si>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</si>
  <si>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</si>
  <si>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</si>
  <si>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</si>
  <si>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</si>
  <si>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</si>
  <si>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</si>
  <si>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</si>
  <si>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</si>
  <si>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PRE-01-01</t>
  </si>
  <si>
    <t>PRE-01-05</t>
  </si>
  <si>
    <t>SEC-02-03</t>
  </si>
  <si>
    <t>SEC-04-02</t>
  </si>
  <si>
    <t>SEC-04-04</t>
  </si>
  <si>
    <t>SEC-04-05</t>
  </si>
  <si>
    <t>SEC-05-02</t>
  </si>
  <si>
    <t>SEC-05-03</t>
  </si>
  <si>
    <t>SEC-05-04</t>
  </si>
  <si>
    <t>SEC-05-05</t>
  </si>
  <si>
    <t>SEC-07-02</t>
  </si>
  <si>
    <t>SEC-07-03</t>
  </si>
  <si>
    <t>SEC-07-04</t>
  </si>
  <si>
    <t>SEC-08-01</t>
  </si>
  <si>
    <t>SEC-09-01</t>
  </si>
  <si>
    <t>SEC-11-01</t>
  </si>
  <si>
    <t>FIN-01-02</t>
  </si>
  <si>
    <t>FIN-01-03</t>
  </si>
  <si>
    <t>FIN-02-01</t>
  </si>
  <si>
    <t>FIN-02-04</t>
  </si>
  <si>
    <t>FIN-03-05</t>
  </si>
  <si>
    <t>FIN-10-05</t>
  </si>
  <si>
    <t>FIN-10-07</t>
  </si>
  <si>
    <t>FIN-12-02</t>
  </si>
  <si>
    <t>FIN-12-03</t>
  </si>
  <si>
    <t>FIN-12-05</t>
  </si>
  <si>
    <t>UTM-01-02</t>
  </si>
  <si>
    <t>UTM-02-02</t>
  </si>
  <si>
    <t>CMU-02-01</t>
  </si>
  <si>
    <t>CMU-03-02</t>
  </si>
  <si>
    <t>CMU-03-03</t>
  </si>
  <si>
    <t>IMP-04-03</t>
  </si>
  <si>
    <t>IMP-05-02</t>
  </si>
  <si>
    <t>IMP-05-04</t>
  </si>
  <si>
    <t>IMP-07-02</t>
  </si>
  <si>
    <t>IMP-07-04</t>
  </si>
  <si>
    <t>IMP-08-01</t>
  </si>
  <si>
    <t>IMP-09-02</t>
  </si>
  <si>
    <t>IMP-10-02</t>
  </si>
  <si>
    <t>IMP-10-03</t>
  </si>
  <si>
    <t>FOE-01-03</t>
  </si>
  <si>
    <t>FOE-03-01</t>
  </si>
  <si>
    <t>FOE-06-01</t>
  </si>
  <si>
    <t>FOE-06-03</t>
  </si>
  <si>
    <t>RUR-03-02</t>
  </si>
  <si>
    <t>RUR-04-01</t>
  </si>
  <si>
    <t>RUR-04-03</t>
  </si>
  <si>
    <t>OPM-01-06</t>
  </si>
  <si>
    <t>AMD-03-04</t>
  </si>
  <si>
    <t>AMD-04-02</t>
  </si>
  <si>
    <t>AMD-06-02</t>
  </si>
  <si>
    <t>SPM-02-05</t>
  </si>
  <si>
    <t>SPM-02-06</t>
  </si>
  <si>
    <t>SPM-03-02</t>
  </si>
  <si>
    <t>SPM-03-04</t>
  </si>
  <si>
    <t>SPM-03-05</t>
  </si>
  <si>
    <t>SPM-03-10</t>
  </si>
  <si>
    <t>SPM-04-03</t>
  </si>
  <si>
    <t>SPM-05-01</t>
  </si>
  <si>
    <t>SPM-05-02</t>
  </si>
  <si>
    <t>SPM-05-03</t>
  </si>
  <si>
    <t>DEU-01-05</t>
  </si>
  <si>
    <t>DEU-02-04</t>
  </si>
  <si>
    <t>MAB-01-03</t>
  </si>
  <si>
    <t>MAB-05-01</t>
  </si>
  <si>
    <t>VIV-01-03</t>
  </si>
  <si>
    <t>VIV-02-05</t>
  </si>
  <si>
    <t>VIV-02-07</t>
  </si>
  <si>
    <t>VIV-03-01</t>
  </si>
  <si>
    <t>VIV-03-02</t>
  </si>
  <si>
    <t>SEG-01-02</t>
  </si>
  <si>
    <t>SEG-01-03</t>
  </si>
  <si>
    <t>SEG-04-03</t>
  </si>
  <si>
    <t>SEG-07-01</t>
  </si>
  <si>
    <t>SEG-10-01</t>
  </si>
  <si>
    <t>SEG-11-01</t>
  </si>
  <si>
    <t>DMI-02-01</t>
  </si>
  <si>
    <t>DMI-02-04</t>
  </si>
  <si>
    <t>DMI-02-05</t>
  </si>
  <si>
    <t>DMI-02-06</t>
  </si>
  <si>
    <t>DPC-02-04</t>
  </si>
  <si>
    <t>DPC-02-06</t>
  </si>
  <si>
    <t>DPC-03-04</t>
  </si>
  <si>
    <t>DIF-01-02</t>
  </si>
  <si>
    <t>DIF-05-01</t>
  </si>
  <si>
    <t>DIF-05-03</t>
  </si>
  <si>
    <t>DIF-06-03</t>
  </si>
  <si>
    <t>DIF-06-06</t>
  </si>
  <si>
    <t>DIF-07-03</t>
  </si>
  <si>
    <t>DIF-07-06</t>
  </si>
  <si>
    <t>DIF-08-01</t>
  </si>
  <si>
    <t>DIF-09-01</t>
  </si>
  <si>
    <t>DIF-09-03</t>
  </si>
  <si>
    <t>DIF-11-01</t>
  </si>
  <si>
    <t>DIF-14-06</t>
  </si>
  <si>
    <t>DIF-14-07</t>
  </si>
  <si>
    <t>DIF-15-02</t>
  </si>
  <si>
    <t>DIF-15-05</t>
  </si>
  <si>
    <t>DIF-16-03</t>
  </si>
  <si>
    <t>DIF-16-04</t>
  </si>
  <si>
    <t>DIF-16-05</t>
  </si>
  <si>
    <t>DIF-17-02</t>
  </si>
  <si>
    <t>DIF-18-01</t>
  </si>
  <si>
    <t>DIF-20-01</t>
  </si>
  <si>
    <t>DIF-20-02</t>
  </si>
  <si>
    <t>DIF-20-03</t>
  </si>
  <si>
    <t>DIF-20-05</t>
  </si>
  <si>
    <t>DIF-20-06</t>
  </si>
  <si>
    <t>EDU-03-01</t>
  </si>
  <si>
    <t>EDU-04-08</t>
  </si>
  <si>
    <t>EDU-05-02</t>
  </si>
  <si>
    <t>EDU-05-13</t>
  </si>
  <si>
    <t>EDU-06-04</t>
  </si>
  <si>
    <t>EDU-07-04</t>
  </si>
  <si>
    <t>DEP-03-02</t>
  </si>
  <si>
    <t>JUV-01-01</t>
  </si>
  <si>
    <t>JUV-03-01</t>
  </si>
  <si>
    <t>JUV-03-02</t>
  </si>
  <si>
    <t>JUV-05-01</t>
  </si>
  <si>
    <t>AYC-01-04</t>
  </si>
  <si>
    <t>AYC-01-06</t>
  </si>
  <si>
    <t>Solicitudes</t>
  </si>
  <si>
    <t>Documentos</t>
  </si>
  <si>
    <t>Proceso</t>
  </si>
  <si>
    <t>Sistema</t>
  </si>
  <si>
    <t>Reuniones</t>
  </si>
  <si>
    <t>Acuerdos</t>
  </si>
  <si>
    <t>Proyecto</t>
  </si>
  <si>
    <t>Eventos</t>
  </si>
  <si>
    <t>Solicitud</t>
  </si>
  <si>
    <t>Expediente</t>
  </si>
  <si>
    <t>Informe</t>
  </si>
  <si>
    <t>Sesión</t>
  </si>
  <si>
    <t>Asesoría</t>
  </si>
  <si>
    <t>Notificación</t>
  </si>
  <si>
    <t>Acta</t>
  </si>
  <si>
    <t>Gaceta</t>
  </si>
  <si>
    <t>Inventario</t>
  </si>
  <si>
    <t>Reunión</t>
  </si>
  <si>
    <t>Concurso</t>
  </si>
  <si>
    <t>Exposición</t>
  </si>
  <si>
    <t>Recorrido</t>
  </si>
  <si>
    <t>Programa</t>
  </si>
  <si>
    <t>Talleres</t>
  </si>
  <si>
    <t>Padrón</t>
  </si>
  <si>
    <t>Catálogo de Servicios</t>
  </si>
  <si>
    <t>Verificación</t>
  </si>
  <si>
    <t>Capacitación</t>
  </si>
  <si>
    <t>Canalización</t>
  </si>
  <si>
    <t>Atención</t>
  </si>
  <si>
    <t>Curso</t>
  </si>
  <si>
    <t>Reunión Regional</t>
  </si>
  <si>
    <t>Visitas</t>
  </si>
  <si>
    <t>Registro</t>
  </si>
  <si>
    <t>Constancia</t>
  </si>
  <si>
    <t>Hoja de datos escaneada</t>
  </si>
  <si>
    <t>Sorteo</t>
  </si>
  <si>
    <t>Rallys de Derechos Humanos</t>
  </si>
  <si>
    <t>Actividad</t>
  </si>
  <si>
    <t>Menús en Braille</t>
  </si>
  <si>
    <t>Capacitación de lengua de señas mexicana</t>
  </si>
  <si>
    <t>Personas capacitadas</t>
  </si>
  <si>
    <t>Escuelas Visitadas</t>
  </si>
  <si>
    <t>Trámite</t>
  </si>
  <si>
    <t>Planteamiento</t>
  </si>
  <si>
    <t>Entrevistas y Notas</t>
  </si>
  <si>
    <t>Transfer</t>
  </si>
  <si>
    <t>Informe Financiero</t>
  </si>
  <si>
    <t>Rehabilitación</t>
  </si>
  <si>
    <t>Pesos</t>
  </si>
  <si>
    <t>Aportaciones aplicadas en menos de 24 horas a partir de su recepción</t>
  </si>
  <si>
    <t>Campañas</t>
  </si>
  <si>
    <t>Trámites atendidos en un tiempo promedio de 25 minutos</t>
  </si>
  <si>
    <t>Comités de Obra</t>
  </si>
  <si>
    <t>Documentos notificados en menos de cuatro días hábiles a su asignación.</t>
  </si>
  <si>
    <t>Documentación</t>
  </si>
  <si>
    <t>Trámite de Pago</t>
  </si>
  <si>
    <t>Predio</t>
  </si>
  <si>
    <t>Trámites</t>
  </si>
  <si>
    <t>Movimientos autorizados en el SIRH</t>
  </si>
  <si>
    <t>Personal Pagado</t>
  </si>
  <si>
    <t>Módulos</t>
  </si>
  <si>
    <t>Cursos</t>
  </si>
  <si>
    <t>Dependencia Municipal Certificada</t>
  </si>
  <si>
    <t>Auditor Interno</t>
  </si>
  <si>
    <t>Auditoría Interna</t>
  </si>
  <si>
    <t>Auditoría Externa</t>
  </si>
  <si>
    <t>Etapas</t>
  </si>
  <si>
    <t>Difusión</t>
  </si>
  <si>
    <t>Auditoría</t>
  </si>
  <si>
    <t>Comités</t>
  </si>
  <si>
    <t>Acciones</t>
  </si>
  <si>
    <t>Boletín</t>
  </si>
  <si>
    <t>Encuesta</t>
  </si>
  <si>
    <t>Síntesis</t>
  </si>
  <si>
    <t>Monitoreos</t>
  </si>
  <si>
    <t>Cursos de Capacitación</t>
  </si>
  <si>
    <t>Visita a IMPLANES</t>
  </si>
  <si>
    <t>Documento</t>
  </si>
  <si>
    <t>Metodología</t>
  </si>
  <si>
    <t>Programa de Actividades</t>
  </si>
  <si>
    <t>Cursos y Talleres de Capacitación</t>
  </si>
  <si>
    <t>Reunión de Seguimiento</t>
  </si>
  <si>
    <t>Informes</t>
  </si>
  <si>
    <t>Programa de Auditoría</t>
  </si>
  <si>
    <t>Cursos y Talleres</t>
  </si>
  <si>
    <t>Documento de Criterios</t>
  </si>
  <si>
    <t>Enlaces Operativos Certificados</t>
  </si>
  <si>
    <t>Publicación</t>
  </si>
  <si>
    <t>Capacitaciones</t>
  </si>
  <si>
    <t>Emprendedores</t>
  </si>
  <si>
    <t>Exposiciones</t>
  </si>
  <si>
    <t>Reuniones Empresariales</t>
  </si>
  <si>
    <t>Diplomado</t>
  </si>
  <si>
    <t>Cursos de capacitación</t>
  </si>
  <si>
    <t>Personas</t>
  </si>
  <si>
    <t>Campaña</t>
  </si>
  <si>
    <t>Acción</t>
  </si>
  <si>
    <t>Ejemplar</t>
  </si>
  <si>
    <t>Grupos</t>
  </si>
  <si>
    <t>Operativo</t>
  </si>
  <si>
    <t>Estudio</t>
  </si>
  <si>
    <t>Plática</t>
  </si>
  <si>
    <t>Convenio</t>
  </si>
  <si>
    <t>Presupuesto</t>
  </si>
  <si>
    <t>Contrato</t>
  </si>
  <si>
    <t>Finiquito</t>
  </si>
  <si>
    <t>Reportes</t>
  </si>
  <si>
    <t>Pieza</t>
  </si>
  <si>
    <t>Metros</t>
  </si>
  <si>
    <t>Limpieza</t>
  </si>
  <si>
    <t>Mantenimiento</t>
  </si>
  <si>
    <t>Análisis</t>
  </si>
  <si>
    <t>Servicios</t>
  </si>
  <si>
    <t>Muestras</t>
  </si>
  <si>
    <t>Actualizaciones</t>
  </si>
  <si>
    <t>Pláticas</t>
  </si>
  <si>
    <t>Recorridos</t>
  </si>
  <si>
    <t>Alumnos</t>
  </si>
  <si>
    <t>Metros cúbicos</t>
  </si>
  <si>
    <t>Revisión</t>
  </si>
  <si>
    <t>Medidor</t>
  </si>
  <si>
    <t>Usuarios</t>
  </si>
  <si>
    <t>Actividades</t>
  </si>
  <si>
    <t>Denuncias</t>
  </si>
  <si>
    <t>Luminaria</t>
  </si>
  <si>
    <t>Colonias</t>
  </si>
  <si>
    <t>Metros Cuadrados</t>
  </si>
  <si>
    <t>Toneladas</t>
  </si>
  <si>
    <t>Árboles</t>
  </si>
  <si>
    <t>Áreas Verdes</t>
  </si>
  <si>
    <t>Metro Lineal</t>
  </si>
  <si>
    <t>Asistentes</t>
  </si>
  <si>
    <t>Seminario</t>
  </si>
  <si>
    <t>Oficio</t>
  </si>
  <si>
    <t>Actas</t>
  </si>
  <si>
    <t>Campañas de Difusión</t>
  </si>
  <si>
    <t>Sesiones</t>
  </si>
  <si>
    <t>Árboles Georreferenciados</t>
  </si>
  <si>
    <t>Obradores reubicados</t>
  </si>
  <si>
    <t>Atender Solicitudes</t>
  </si>
  <si>
    <t>Eventos realizados</t>
  </si>
  <si>
    <t>Kilogramos de residuos</t>
  </si>
  <si>
    <t>Reforestaciones</t>
  </si>
  <si>
    <t>Planta</t>
  </si>
  <si>
    <t>Realización de un Campamento Ambiental</t>
  </si>
  <si>
    <t>Impartir Pláticas</t>
  </si>
  <si>
    <t>Atención de Quejas</t>
  </si>
  <si>
    <t>Exhortos</t>
  </si>
  <si>
    <t>Padrón de Obrajeros</t>
  </si>
  <si>
    <t>Expedientes</t>
  </si>
  <si>
    <t>Bitácoras</t>
  </si>
  <si>
    <t>Productos</t>
  </si>
  <si>
    <t>Dictamen</t>
  </si>
  <si>
    <t>Propuesta</t>
  </si>
  <si>
    <t>Elementos</t>
  </si>
  <si>
    <t>Evaluación</t>
  </si>
  <si>
    <t>Acciones de mantenimiento</t>
  </si>
  <si>
    <t>Acciones de gestión administrativa</t>
  </si>
  <si>
    <t>Casos canalizados</t>
  </si>
  <si>
    <t>Solicitante</t>
  </si>
  <si>
    <t>Escuela</t>
  </si>
  <si>
    <t>Aspirante</t>
  </si>
  <si>
    <t>Elemento</t>
  </si>
  <si>
    <t>Comité</t>
  </si>
  <si>
    <t>Operativo interinstitucional</t>
  </si>
  <si>
    <t>Empresa</t>
  </si>
  <si>
    <t>Niños</t>
  </si>
  <si>
    <t>Recursos de Inconformidad</t>
  </si>
  <si>
    <t>Conflictos Vecinales</t>
  </si>
  <si>
    <t>Labor realizada</t>
  </si>
  <si>
    <t>Operativos Ordinarios</t>
  </si>
  <si>
    <t>Documentación de Producto Resguardado</t>
  </si>
  <si>
    <t>Operativos Extraordinarios</t>
  </si>
  <si>
    <t>Boletines en medios de comunicación</t>
  </si>
  <si>
    <t>Trípticos Informativos</t>
  </si>
  <si>
    <t>Formatos de Solicitud</t>
  </si>
  <si>
    <t>Simulacro</t>
  </si>
  <si>
    <t>Estudios socioeconómicos</t>
  </si>
  <si>
    <t>Estudio socioeconómico</t>
  </si>
  <si>
    <t>Taller</t>
  </si>
  <si>
    <t>Becas</t>
  </si>
  <si>
    <t>Persona</t>
  </si>
  <si>
    <t>Gestión</t>
  </si>
  <si>
    <t>Conferencia</t>
  </si>
  <si>
    <t>Convocatorias</t>
  </si>
  <si>
    <t>Reporte</t>
  </si>
  <si>
    <t>Beneficiarios</t>
  </si>
  <si>
    <t>Alumnos beneficiados</t>
  </si>
  <si>
    <t>Platicas</t>
  </si>
  <si>
    <t>Verificaciones</t>
  </si>
  <si>
    <t>Obra</t>
  </si>
  <si>
    <t>PRE-01-07 = (Número de reuniones realizadas / Total de reuniones programadas) * (100).</t>
  </si>
  <si>
    <t>PRE-01-09 = (Número de documentos atendidos / Total de documentos recibidos) * (100).</t>
  </si>
  <si>
    <t>SEC-02-01 = (Número de solicitudes atendidas / Total de solicitudes recibidas) * (100).</t>
  </si>
  <si>
    <t>SEC-03-01 = (Número de asesorías realizadas / Total de asesorías solicitadas) * (100).</t>
  </si>
  <si>
    <t>SEC-07-01 = (Conscriptos registrados en la etapa oficial de la convocatoria / Total de conscriptos de la clase 2000, anticipados y remisos) * (100).</t>
  </si>
  <si>
    <t>SEC-08-01 = (Etapas del proceso de instalación del Consejo realizadas / Total de etapas programadas para la instalación del Consejo) * (100).</t>
  </si>
  <si>
    <t>SEC-08-05 = (Número de actividades realizadas / Total de actividades programadas) * (100).</t>
  </si>
  <si>
    <t>COM-04-01-B = (Número de Monitoreos enviados / Total de Monitoreos programados) * (100).</t>
  </si>
  <si>
    <t>IMP-01-02 = (Número de etapas del Proyecto realizadas / Total de etapas del Proyecto programadas) * (100).</t>
  </si>
  <si>
    <t>IMP-01-03 = (Número de etapas del Sistema realizadas / Total de etapas del Sistema programadas) * (100).</t>
  </si>
  <si>
    <t>IMP-03-01 = (Número de reuniones de trabajo en las que se participó / Total de reuniones de trabajo convocadas) * (100).</t>
  </si>
  <si>
    <t>IMP-09-01 = (Número de etapas para la elaboración de la Metodología realizadas / Total de etapas para la elaboración de la Metodología programadas) * (100).</t>
  </si>
  <si>
    <t>CPL-02-03 = (Actividades realizadas para la elaboración del Informe de Resultados de la Consulta Ciudadana / Total de actividades programadas) * (100).</t>
  </si>
  <si>
    <t>CPL-02-04 = (Actividades realizadas para la publicación de los Resultados de la Consulta Ciudadana / Total de actividades programadas) * (100).</t>
  </si>
  <si>
    <t>CPL-03-01 = (Total de actividades realizadas para la integración del Programa Anual de Obra Pública / Total de actividades programadas) * (100).</t>
  </si>
  <si>
    <t>CPL-03-02 = (Total de actividades realizadas para la aprobación del Proyecto del Programa Anual de Obra Pública al COPLADEM / Total de actividades programadas) * (100).</t>
  </si>
  <si>
    <t>FOE-02-01-B = (Número de emprendedores asistentes a los cursos de capacitación / Total de emprendedores considerados para los cursos de capacitación) * (100).</t>
  </si>
  <si>
    <t>FOE-04-01 = (Número de microcréditos entregados / Total de microcréditos programados) * (100).</t>
  </si>
  <si>
    <t>FOE-04-02 = (Número de créditos FOCMED entregados / Total de créditos FOCMED programados) * (100).</t>
  </si>
  <si>
    <t>TUR-01-01-B = (Número de personas capacitadas / Total de personas programadas) * (100).</t>
  </si>
  <si>
    <t>TUR-03-01 = (Número de campañas de publicidad realizadas / Total de campañas de publicidad programadas) * (100).</t>
  </si>
  <si>
    <t>TUR-03-02 = (Número de acciones de promoción de la oferta turística realizadas/ Total de acciones de promoción de la oferta turística programadas) * (100).</t>
  </si>
  <si>
    <t>TUR-03-03 = (Número de ejemplares impresos distribuidos / Total de ejemplares programadas) * (100).</t>
  </si>
  <si>
    <t>TUR-05-01 = (Número de acciones realizadas / Total de acciones programadas) * (100).</t>
  </si>
  <si>
    <t>AMD-01-01 = (Número de reportes atendidos en tiempo y forma / Total de reportes recibidos) * (100).</t>
  </si>
  <si>
    <t>SPM-01-01 = (Número de solicitudes atendidas / Total de solicitudes recibidas) * (100).</t>
  </si>
  <si>
    <t>DEU-02-02 = (Número de reuniones realizadas / Total de reuniones programadas) * (100).</t>
  </si>
  <si>
    <t>SEG-01-01 = (Número de cursos realizados / Total de cursos programados)*(100).</t>
  </si>
  <si>
    <t>SEG-01-03 = (Número de evaluaciones realizadas / Total de evaluaciones programadas) * (100).</t>
  </si>
  <si>
    <t>SEG-02-01 = (Número de acciones de mantenimiento realizadas / Total de acciones programadas) * (100).</t>
  </si>
  <si>
    <t>SEG-02-02 = (Número de acciones de gestión administrativa realizadas / Total de Acciones programadas) * (100).</t>
  </si>
  <si>
    <t>SEG-03-01-B = (Número de personas remitidas que solicitan algún tipo de asistencia / Total de personas remitidas) * (100).</t>
  </si>
  <si>
    <t>SEG-03-01-C = (Número de pláticas impartidas / Total de pláticas programadas) * (100).</t>
  </si>
  <si>
    <t>SEG-03-01-D = (Número de escuelas atendidas / Total de escuelas programadas) * (100).</t>
  </si>
  <si>
    <t>SEG-04-01 = (Número de aspirantes evaluados / Total de aspirantes registrados) * (100).</t>
  </si>
  <si>
    <t>SEG-04-02 = (Número de elementos atendidos / Total de elemento que solicitaron apoyo) * (100).</t>
  </si>
  <si>
    <t>SEG-04-03 = (Número de elementos participantes / Total de elementos programados) * (100).</t>
  </si>
  <si>
    <t>SEG-05-01-A = (Número de Comités Ciudadanos de Vigilancia formados / Total de Comités Ciudadanos de Vigilancia programados) * (100).</t>
  </si>
  <si>
    <t>SEG-05-01-B = (Número de Comités Ciudadanos de Vigilancia reestructurados / Total de Comités Ciudadanos de Vigilancia programados) * (100).</t>
  </si>
  <si>
    <t>SEG-05-02 = (Número de acciones realizadas con los Comités Ciudadanos de Vigilancia / Total de acciones programadas) * (100).</t>
  </si>
  <si>
    <t>DMI-01-01 = (Número de operativos realizados / Total de operativos programados) * (100).</t>
  </si>
  <si>
    <t>DMI-01-03 = (Número de procedimientos documentales y legales de aseguramientos realizados / Total de aseguramientos programados) * (100).</t>
  </si>
  <si>
    <t>DMI-01-04 = (Número de actas registradas en bitácora y en forma digital / Total de actas programadas) * (100).</t>
  </si>
  <si>
    <t>DMI-01-05 = (Número de operativos realizados / Total de operativos programados) * (100).</t>
  </si>
  <si>
    <t>DMI-02-02 = (Número de denuncias atendidas / Total de denuncias recibidas) * (100).</t>
  </si>
  <si>
    <t>DMI-02-03 = (Número de boletines realizados y enviados / Total de boletines programados) * (100).</t>
  </si>
  <si>
    <t>DPC-02-01 = (Total de personas capacitadas / cantidad de personas a capacitar como meta) * (100).</t>
  </si>
  <si>
    <t>DPC-03-04 = (Total de avance del proyecto / Total de proyecto) * (100).</t>
  </si>
  <si>
    <t>N/A</t>
  </si>
  <si>
    <t>Presidencia Municipal</t>
  </si>
  <si>
    <t>Sindicatura Municipal</t>
  </si>
  <si>
    <t>Secretaría Municipal y del Ayuntamiento</t>
  </si>
  <si>
    <t>Dirección Municipal de Administración y Finanzas</t>
  </si>
  <si>
    <t>Unidad de Transparencia e Información Municipal</t>
  </si>
  <si>
    <t>Contraloría Municipal</t>
  </si>
  <si>
    <t>Dirección Municipal de Fomento Económico</t>
  </si>
  <si>
    <t>Dirección Municipal de Promoción Turística</t>
  </si>
  <si>
    <t>Dirección Municipal de Desarrollo Rural</t>
  </si>
  <si>
    <t>Dirección Municipal de Obras Públicas</t>
  </si>
  <si>
    <t>Aguas del Municipio de Durango</t>
  </si>
  <si>
    <t>Dirección Municipal de Servicios Públicos</t>
  </si>
  <si>
    <t>Dirección Municipal de Desarrollo Urbano</t>
  </si>
  <si>
    <t>Dirección Municipal de Medio Ambiente</t>
  </si>
  <si>
    <t>Instituto Municipal de Vivienda</t>
  </si>
  <si>
    <t>Dirección Municipal de Seguridad Pública</t>
  </si>
  <si>
    <t>Dirección Municipal de Inspección</t>
  </si>
  <si>
    <t>Dirección Municipal de Protección Civil</t>
  </si>
  <si>
    <t>Dirección Municipal de Educación</t>
  </si>
  <si>
    <t>Instituto Municipal del Deporte</t>
  </si>
  <si>
    <t>Instituto Municipal de la Juventud</t>
  </si>
  <si>
    <t>Instituto Municipal del Arte y la Cultura</t>
  </si>
  <si>
    <t>Instituto Municipal de la Mujer</t>
  </si>
  <si>
    <t>Dirección Municipal de Salud Pública</t>
  </si>
  <si>
    <t>Dirección Municipal de Desarrollo Social y Humano</t>
  </si>
  <si>
    <t>Unidades</t>
  </si>
  <si>
    <t>PRE-01-01 = (Número de solicitudes recibidas / Total de solicitudes programadas) * (100).</t>
  </si>
  <si>
    <t>Instituto Municipal de Planeación de Durango</t>
  </si>
  <si>
    <t>Comité de Planeación para el Desarrollo Municipal de Durango</t>
  </si>
  <si>
    <t>Instituto de Conservación de la Vida Silvestre de Durango</t>
  </si>
  <si>
    <t>Juzgado Cívico Municipal</t>
  </si>
  <si>
    <t>Sistema para el Desarrollo Integral de la Familia</t>
  </si>
  <si>
    <t>Instituto Municipal de la Familia</t>
  </si>
  <si>
    <t>Instituto Municipal de Salud Mental</t>
  </si>
  <si>
    <t>PRE-01-02</t>
  </si>
  <si>
    <t>PRE-01-03</t>
  </si>
  <si>
    <t>PRE-01-04</t>
  </si>
  <si>
    <t>PRE-01-06</t>
  </si>
  <si>
    <t>PRE-01-07</t>
  </si>
  <si>
    <t>PRE-01-08</t>
  </si>
  <si>
    <t>PRE-01-09</t>
  </si>
  <si>
    <t>PRE-02-01</t>
  </si>
  <si>
    <t>PRE-02-02</t>
  </si>
  <si>
    <t>PRE-03-01</t>
  </si>
  <si>
    <t>PRE-04-01</t>
  </si>
  <si>
    <t>PRE-04-02</t>
  </si>
  <si>
    <t>PRE-04-03</t>
  </si>
  <si>
    <t>SIN-01-01</t>
  </si>
  <si>
    <t>SIN-01-02</t>
  </si>
  <si>
    <t>SIN-02-01</t>
  </si>
  <si>
    <t>SIN-02-02</t>
  </si>
  <si>
    <t>SIN-03-01</t>
  </si>
  <si>
    <t>SIN-03-02</t>
  </si>
  <si>
    <t>SEC-01-01</t>
  </si>
  <si>
    <t>SEC-01-02</t>
  </si>
  <si>
    <t>SEC-01-03</t>
  </si>
  <si>
    <t>SEC-01-04</t>
  </si>
  <si>
    <t>SEC-01-05</t>
  </si>
  <si>
    <t>SEC-01-06</t>
  </si>
  <si>
    <t>SEC-02-01</t>
  </si>
  <si>
    <t>SEC-02-02</t>
  </si>
  <si>
    <t>SEC-02-04</t>
  </si>
  <si>
    <t>SEC-02-05</t>
  </si>
  <si>
    <t>SEC-03-01</t>
  </si>
  <si>
    <t>SEC-03-02</t>
  </si>
  <si>
    <t>SEC-03-03</t>
  </si>
  <si>
    <t>SEC-03-04</t>
  </si>
  <si>
    <t>SEC-03-05</t>
  </si>
  <si>
    <t>SEC-04-01</t>
  </si>
  <si>
    <t>SEC-04-03</t>
  </si>
  <si>
    <t>SEC-05-01</t>
  </si>
  <si>
    <t>SEC-06-01</t>
  </si>
  <si>
    <t>SEC-06-02</t>
  </si>
  <si>
    <t>SEC-06-03</t>
  </si>
  <si>
    <t>SEC-06-04</t>
  </si>
  <si>
    <t>SEC-06-05</t>
  </si>
  <si>
    <t>SEC-06-06</t>
  </si>
  <si>
    <t>SEC-07-01</t>
  </si>
  <si>
    <t>SEC-07-05</t>
  </si>
  <si>
    <t>SEC-08-02</t>
  </si>
  <si>
    <t>SEC-08-03</t>
  </si>
  <si>
    <t>SEC-08-04</t>
  </si>
  <si>
    <t>SEC-08-05</t>
  </si>
  <si>
    <t>SEC-08-06</t>
  </si>
  <si>
    <t>SEC-09-02</t>
  </si>
  <si>
    <t>SEC-09-03</t>
  </si>
  <si>
    <t>SEC-10-01</t>
  </si>
  <si>
    <t>SEC-12-01</t>
  </si>
  <si>
    <t>SEC-12-02</t>
  </si>
  <si>
    <t>SEC-12-03</t>
  </si>
  <si>
    <t>SEC-12-04</t>
  </si>
  <si>
    <t>FIN-01-01</t>
  </si>
  <si>
    <t>FIN-01-04</t>
  </si>
  <si>
    <t>FIN-02-02</t>
  </si>
  <si>
    <t>FIN-02-03</t>
  </si>
  <si>
    <t>FIN-02-05</t>
  </si>
  <si>
    <t>FIN-02-06</t>
  </si>
  <si>
    <t>FIN-03-01</t>
  </si>
  <si>
    <t>FIN-03-02</t>
  </si>
  <si>
    <t>FIN-03-03</t>
  </si>
  <si>
    <t>FIN-03-04</t>
  </si>
  <si>
    <t>FIN-03-06</t>
  </si>
  <si>
    <t>FIN-04-01</t>
  </si>
  <si>
    <t>FIN-04-02</t>
  </si>
  <si>
    <t>FIN-04-03</t>
  </si>
  <si>
    <t>FIN-04-04</t>
  </si>
  <si>
    <t>FIN-04-05</t>
  </si>
  <si>
    <t>FIN-04-06</t>
  </si>
  <si>
    <t>FIN-04-07</t>
  </si>
  <si>
    <t>FIN-04-08</t>
  </si>
  <si>
    <t>FIN-05-01</t>
  </si>
  <si>
    <t>FIN-05-02</t>
  </si>
  <si>
    <t>FIN-05-03</t>
  </si>
  <si>
    <t>FIN-05-04</t>
  </si>
  <si>
    <t>FIN-05-05</t>
  </si>
  <si>
    <t>FIN-06-01</t>
  </si>
  <si>
    <t>FIN-06-02</t>
  </si>
  <si>
    <t>FIN-06-03</t>
  </si>
  <si>
    <t>FIN-06-04</t>
  </si>
  <si>
    <t>FIN-06-05</t>
  </si>
  <si>
    <t>FIN-06-06</t>
  </si>
  <si>
    <t>FIN-07-01</t>
  </si>
  <si>
    <t>FIN-08-01</t>
  </si>
  <si>
    <t>FIN-09-01</t>
  </si>
  <si>
    <t>FIN-09-02</t>
  </si>
  <si>
    <t>FIN-10-01</t>
  </si>
  <si>
    <t>FIN-10-02</t>
  </si>
  <si>
    <t>FIN-10-03</t>
  </si>
  <si>
    <t>FIN-10-04</t>
  </si>
  <si>
    <t>FIN-10-06</t>
  </si>
  <si>
    <t>FIN-10-08</t>
  </si>
  <si>
    <t>FIN-10-09</t>
  </si>
  <si>
    <t>FIN-10-10</t>
  </si>
  <si>
    <t>FIN-11-01</t>
  </si>
  <si>
    <t>FIN-11-02</t>
  </si>
  <si>
    <t>FIN-11-03</t>
  </si>
  <si>
    <t>FIN-11-04</t>
  </si>
  <si>
    <t>FIN-11-05</t>
  </si>
  <si>
    <t>FIN-11-06</t>
  </si>
  <si>
    <t>FIN-11-07</t>
  </si>
  <si>
    <t>FIN-11-08</t>
  </si>
  <si>
    <t>FIN-11-09</t>
  </si>
  <si>
    <t>FIN-11-10</t>
  </si>
  <si>
    <t>FIN-11-11</t>
  </si>
  <si>
    <t>FIN-11-12</t>
  </si>
  <si>
    <t>FIN-11-13</t>
  </si>
  <si>
    <t>FIN-12-01</t>
  </si>
  <si>
    <t>FIN-12-04</t>
  </si>
  <si>
    <t>FIN-12-06</t>
  </si>
  <si>
    <t>FIN-12-07</t>
  </si>
  <si>
    <t>FIN-12-08</t>
  </si>
  <si>
    <t>FIN-12-09</t>
  </si>
  <si>
    <t>FIN-13-01</t>
  </si>
  <si>
    <t>FIN-13-02</t>
  </si>
  <si>
    <t>FIN-13-03</t>
  </si>
  <si>
    <t>FIN-13-04</t>
  </si>
  <si>
    <t>FIN-13-05</t>
  </si>
  <si>
    <t>FIN-14-01</t>
  </si>
  <si>
    <t>FIN-14-02</t>
  </si>
  <si>
    <t>FIN-14-03</t>
  </si>
  <si>
    <t>FIN-14-04</t>
  </si>
  <si>
    <t>FIN-14-05</t>
  </si>
  <si>
    <t>FIN-14-06</t>
  </si>
  <si>
    <t>FIN-15-01</t>
  </si>
  <si>
    <t>FIN-15-02</t>
  </si>
  <si>
    <t>FIN-15-03</t>
  </si>
  <si>
    <t>FIN-15-04</t>
  </si>
  <si>
    <t>UTM-01-01</t>
  </si>
  <si>
    <t>UTM-02-01</t>
  </si>
  <si>
    <t>UTM-02-03</t>
  </si>
  <si>
    <t>UTM-03-01</t>
  </si>
  <si>
    <t>UTM-03-02</t>
  </si>
  <si>
    <t>UTM-03-03</t>
  </si>
  <si>
    <t>UTM-03-04</t>
  </si>
  <si>
    <t>UTM-03-05</t>
  </si>
  <si>
    <t>CMU-01-01</t>
  </si>
  <si>
    <t>CMU-01-02</t>
  </si>
  <si>
    <t>CMU-01-03</t>
  </si>
  <si>
    <t>CMU-01-04</t>
  </si>
  <si>
    <t>CMU-01-05</t>
  </si>
  <si>
    <t>CMU-01-06</t>
  </si>
  <si>
    <t>CMU-02-02</t>
  </si>
  <si>
    <t>CMU-02-03</t>
  </si>
  <si>
    <t>CMU-02-04</t>
  </si>
  <si>
    <t>CMU-02-05</t>
  </si>
  <si>
    <t>CMU-02-06</t>
  </si>
  <si>
    <t>CMU-03-01</t>
  </si>
  <si>
    <t>CMU-04-01</t>
  </si>
  <si>
    <t>CMU-04-02</t>
  </si>
  <si>
    <t>CMU-04-03</t>
  </si>
  <si>
    <t>COM-01-01</t>
  </si>
  <si>
    <t>COM-01-02</t>
  </si>
  <si>
    <t>COM-02-01</t>
  </si>
  <si>
    <t>COM-03-01</t>
  </si>
  <si>
    <t>COM-04-01</t>
  </si>
  <si>
    <t>IMP-01-01</t>
  </si>
  <si>
    <t>IMP-01-02</t>
  </si>
  <si>
    <t>IMP-01-03</t>
  </si>
  <si>
    <t>IMP-02-01</t>
  </si>
  <si>
    <t>IMP-02-02</t>
  </si>
  <si>
    <t>IMP-02-03</t>
  </si>
  <si>
    <t>IMP-02-04</t>
  </si>
  <si>
    <t>IMP-02-05</t>
  </si>
  <si>
    <t>IMP-03-01</t>
  </si>
  <si>
    <t>IMP-03-02</t>
  </si>
  <si>
    <t>IMP-03-03</t>
  </si>
  <si>
    <t>IMP-04-01</t>
  </si>
  <si>
    <t>IMP-04-02</t>
  </si>
  <si>
    <t>IMP-04-04</t>
  </si>
  <si>
    <t>IMP-04-05</t>
  </si>
  <si>
    <t>IMP-04-06</t>
  </si>
  <si>
    <t>IMP-06-01</t>
  </si>
  <si>
    <t>IMP-06-02</t>
  </si>
  <si>
    <t>IMP-07-01</t>
  </si>
  <si>
    <t>IMP-07-03</t>
  </si>
  <si>
    <t>IMP-07-05</t>
  </si>
  <si>
    <t>IMP-07-06</t>
  </si>
  <si>
    <t>IMP-07-07</t>
  </si>
  <si>
    <t>IMP-08-02</t>
  </si>
  <si>
    <t>IMP-08-03</t>
  </si>
  <si>
    <t>IMP-08-04</t>
  </si>
  <si>
    <t>IMP-09-01</t>
  </si>
  <si>
    <t>IMP-09-03</t>
  </si>
  <si>
    <t>IMP-09-04</t>
  </si>
  <si>
    <t>IMP-10-01</t>
  </si>
  <si>
    <t>IMP-10-04</t>
  </si>
  <si>
    <t>IMP-10-05</t>
  </si>
  <si>
    <t>IMP-11-01</t>
  </si>
  <si>
    <t>IMP-11-02</t>
  </si>
  <si>
    <t>IMP-11-03</t>
  </si>
  <si>
    <t>IMP-11-04</t>
  </si>
  <si>
    <t>IMP-11-05</t>
  </si>
  <si>
    <t>IMP-12-01</t>
  </si>
  <si>
    <t>CPL-01-01</t>
  </si>
  <si>
    <t>CPL-01-02</t>
  </si>
  <si>
    <t>CPL-01-03</t>
  </si>
  <si>
    <t>CPL-02-01</t>
  </si>
  <si>
    <t>CPL-02-02</t>
  </si>
  <si>
    <t>CPL-02-03</t>
  </si>
  <si>
    <t>CPL-02-04</t>
  </si>
  <si>
    <t>CPL-03-01</t>
  </si>
  <si>
    <t>CPL-03-02</t>
  </si>
  <si>
    <t>CPL-04-01</t>
  </si>
  <si>
    <t>CPL-04-02</t>
  </si>
  <si>
    <t>FOE-01-01</t>
  </si>
  <si>
    <t>FOE-01-02</t>
  </si>
  <si>
    <t>FOE-01-04</t>
  </si>
  <si>
    <t>FOE-01-05</t>
  </si>
  <si>
    <t>FOE-02-01</t>
  </si>
  <si>
    <t>FOE-03-02</t>
  </si>
  <si>
    <t>FOE-05-01</t>
  </si>
  <si>
    <t>FOE-05-02</t>
  </si>
  <si>
    <t>FOE-05-03</t>
  </si>
  <si>
    <t>FOE-06-02</t>
  </si>
  <si>
    <t>FOE-07-01</t>
  </si>
  <si>
    <t>FOE-07-02</t>
  </si>
  <si>
    <t>TUR-01-01</t>
  </si>
  <si>
    <t>TUR-02-01</t>
  </si>
  <si>
    <t>TUR-03-01</t>
  </si>
  <si>
    <t>TUR-03-02</t>
  </si>
  <si>
    <t>TUR-03-03</t>
  </si>
  <si>
    <t>TUR-03-04</t>
  </si>
  <si>
    <t>TUR-04-01</t>
  </si>
  <si>
    <t>TUR-04-02</t>
  </si>
  <si>
    <t>TUR-04-03</t>
  </si>
  <si>
    <t>TUR-04-04</t>
  </si>
  <si>
    <t>TUR-04-05</t>
  </si>
  <si>
    <t>TUR-04-06</t>
  </si>
  <si>
    <t>TUR-05-01</t>
  </si>
  <si>
    <t>RUR-01-01</t>
  </si>
  <si>
    <t>RUR-01-02</t>
  </si>
  <si>
    <t>RUR-01-03</t>
  </si>
  <si>
    <t>RUR-01-04</t>
  </si>
  <si>
    <t>RUR-01-05</t>
  </si>
  <si>
    <t>RUR-01-06</t>
  </si>
  <si>
    <t>RUR-01-07</t>
  </si>
  <si>
    <t>RUR-01-08</t>
  </si>
  <si>
    <t>RUR-02-01</t>
  </si>
  <si>
    <t>RUR-02-02</t>
  </si>
  <si>
    <t>RUR-02-03</t>
  </si>
  <si>
    <t>RUR-02-04</t>
  </si>
  <si>
    <t>RUR-02-05</t>
  </si>
  <si>
    <t>RUR-02-06</t>
  </si>
  <si>
    <t>RUR-02-07</t>
  </si>
  <si>
    <t>RUR-02-08</t>
  </si>
  <si>
    <t>RUR-03-01</t>
  </si>
  <si>
    <t>RUR-03-03</t>
  </si>
  <si>
    <t>RUR-03-04</t>
  </si>
  <si>
    <t>RUR-03-05</t>
  </si>
  <si>
    <t>RUR-03-06</t>
  </si>
  <si>
    <t>RUR-03-07</t>
  </si>
  <si>
    <t>RUR-04-02</t>
  </si>
  <si>
    <t>RUR-04-04</t>
  </si>
  <si>
    <t>RUR-05-01</t>
  </si>
  <si>
    <t>RUR-05-02</t>
  </si>
  <si>
    <t>RUR-05-03</t>
  </si>
  <si>
    <t>OPM-01-01</t>
  </si>
  <si>
    <t>OPM-01-02</t>
  </si>
  <si>
    <t>OPM-01-03</t>
  </si>
  <si>
    <t>OPM-01-04</t>
  </si>
  <si>
    <t>OPM-01-05</t>
  </si>
  <si>
    <t>OPM-02-01</t>
  </si>
  <si>
    <t>OPM-02-02</t>
  </si>
  <si>
    <t>OPM-02-03</t>
  </si>
  <si>
    <t>OPM-02-04</t>
  </si>
  <si>
    <t>OPM-02-05</t>
  </si>
  <si>
    <t>AMD-01-01</t>
  </si>
  <si>
    <t>AMD-01-02</t>
  </si>
  <si>
    <t>AMD-01-03</t>
  </si>
  <si>
    <t>AMD-01-04</t>
  </si>
  <si>
    <t>AMD-01-05</t>
  </si>
  <si>
    <t>AMD-01-06</t>
  </si>
  <si>
    <t>AMD-02-01</t>
  </si>
  <si>
    <t>AMD-03-01</t>
  </si>
  <si>
    <t>AMD-03-02</t>
  </si>
  <si>
    <t>AMD-03-03</t>
  </si>
  <si>
    <t>AMD-04-01</t>
  </si>
  <si>
    <t>AMD-04-03</t>
  </si>
  <si>
    <t>AMD-04-04</t>
  </si>
  <si>
    <t>AMD-04-05</t>
  </si>
  <si>
    <t>AMD-05-01</t>
  </si>
  <si>
    <t>AMD-05-02</t>
  </si>
  <si>
    <t>AMD-05-03</t>
  </si>
  <si>
    <t>AMD-06-01</t>
  </si>
  <si>
    <t>SPM-01-01</t>
  </si>
  <si>
    <t>SPM-01-02</t>
  </si>
  <si>
    <t>SPM-01-03</t>
  </si>
  <si>
    <t>SPM-01-04</t>
  </si>
  <si>
    <t>SPM-01-05</t>
  </si>
  <si>
    <t>SPM-01-06</t>
  </si>
  <si>
    <t>SPM-01-07</t>
  </si>
  <si>
    <t>SPM-01-08</t>
  </si>
  <si>
    <t>SPM-01-09</t>
  </si>
  <si>
    <t>SPM-01-10</t>
  </si>
  <si>
    <t>SPM-01-11</t>
  </si>
  <si>
    <t>SPM-01-12</t>
  </si>
  <si>
    <t>SPM-01-13</t>
  </si>
  <si>
    <t>SPM-02-01</t>
  </si>
  <si>
    <t>SPM-02-02</t>
  </si>
  <si>
    <t>SPM-02-03</t>
  </si>
  <si>
    <t>SPM-02-04</t>
  </si>
  <si>
    <t>SPM-03-01</t>
  </si>
  <si>
    <t>SPM-03-03</t>
  </si>
  <si>
    <t>SPM-03-06</t>
  </si>
  <si>
    <t>SPM-03-07</t>
  </si>
  <si>
    <t>SPM-03-08</t>
  </si>
  <si>
    <t>SPM-03-09</t>
  </si>
  <si>
    <t>SPM-03-11</t>
  </si>
  <si>
    <t>SPM-03-12</t>
  </si>
  <si>
    <t>SPM-03-13</t>
  </si>
  <si>
    <t>SPM-03-14</t>
  </si>
  <si>
    <t>SPM-03-15</t>
  </si>
  <si>
    <t>SPM-03-16</t>
  </si>
  <si>
    <t>SPM-03-17</t>
  </si>
  <si>
    <t>SPM-03-18</t>
  </si>
  <si>
    <t>SPM-03-19</t>
  </si>
  <si>
    <t>SPM-03-20</t>
  </si>
  <si>
    <t>SPM-04-01</t>
  </si>
  <si>
    <t>SPM-04-02</t>
  </si>
  <si>
    <t>SPM-04-04</t>
  </si>
  <si>
    <t>SPM-04-05</t>
  </si>
  <si>
    <t>SPM-04-06</t>
  </si>
  <si>
    <t>SPM-04-07</t>
  </si>
  <si>
    <t>SPM-04-08</t>
  </si>
  <si>
    <t>SPM-05-04</t>
  </si>
  <si>
    <t>SPM-05-05</t>
  </si>
  <si>
    <t>SPM-05-06</t>
  </si>
  <si>
    <t>SPM-05-07</t>
  </si>
  <si>
    <t>SPM-05-08</t>
  </si>
  <si>
    <t>SPM-05-09</t>
  </si>
  <si>
    <t>SPM-05-10</t>
  </si>
  <si>
    <t>SPM-06-01</t>
  </si>
  <si>
    <t>SPM-07-01</t>
  </si>
  <si>
    <t>SPM-07-02</t>
  </si>
  <si>
    <t>SPM-07-03</t>
  </si>
  <si>
    <t>SPM-07-04</t>
  </si>
  <si>
    <t>SPM-07-05</t>
  </si>
  <si>
    <t>SPM-07-06</t>
  </si>
  <si>
    <t>SPM-07-07</t>
  </si>
  <si>
    <t>SPM-07-08</t>
  </si>
  <si>
    <t>SPM-08-01</t>
  </si>
  <si>
    <t>SPM-08-02</t>
  </si>
  <si>
    <t>SPM-08-03</t>
  </si>
  <si>
    <t>SPM-08-04</t>
  </si>
  <si>
    <t>SPM-08-05</t>
  </si>
  <si>
    <t>SPM-08-06</t>
  </si>
  <si>
    <t>SPM-08-07</t>
  </si>
  <si>
    <t>SPM-08-08</t>
  </si>
  <si>
    <t>SIL-01-01</t>
  </si>
  <si>
    <t>SIL-01-02</t>
  </si>
  <si>
    <t>SIL-01-03</t>
  </si>
  <si>
    <t>SIL-01-04</t>
  </si>
  <si>
    <t>SIL-01-05</t>
  </si>
  <si>
    <t>SIL-01-06</t>
  </si>
  <si>
    <t>SIL-01-07</t>
  </si>
  <si>
    <t>SIL-01-08</t>
  </si>
  <si>
    <t>SIL-01-09</t>
  </si>
  <si>
    <t>SIL-01-10</t>
  </si>
  <si>
    <t>SIL-01-11</t>
  </si>
  <si>
    <t>SIL-01-12</t>
  </si>
  <si>
    <t>SIL-01-13</t>
  </si>
  <si>
    <t>SIL-01-14</t>
  </si>
  <si>
    <t>SIL-01-15</t>
  </si>
  <si>
    <t>SIL-01-16</t>
  </si>
  <si>
    <t>SIL-01-17</t>
  </si>
  <si>
    <t>SIL-01-18</t>
  </si>
  <si>
    <t>SIL-01-19</t>
  </si>
  <si>
    <t>SIL-01-20</t>
  </si>
  <si>
    <t>SIL-01-21</t>
  </si>
  <si>
    <t>SIL-01-22</t>
  </si>
  <si>
    <t>SIL-01-23</t>
  </si>
  <si>
    <t>SIL-02-01</t>
  </si>
  <si>
    <t>SIL-02-02</t>
  </si>
  <si>
    <t>SIL-02-03</t>
  </si>
  <si>
    <t>SIL-02-04</t>
  </si>
  <si>
    <t>DEU-01-01</t>
  </si>
  <si>
    <t>DEU-01-02</t>
  </si>
  <si>
    <t>DEU-01-03</t>
  </si>
  <si>
    <t>DEU-01-04</t>
  </si>
  <si>
    <t>DEU-01-06</t>
  </si>
  <si>
    <t>DEU-01-07</t>
  </si>
  <si>
    <t>DEU-01-08</t>
  </si>
  <si>
    <t>DEU-01-09</t>
  </si>
  <si>
    <t>DEU-02-01</t>
  </si>
  <si>
    <t>DEU-02-02</t>
  </si>
  <si>
    <t>DEU-02-03</t>
  </si>
  <si>
    <t>DEU-02-05</t>
  </si>
  <si>
    <t>DEU-03-01</t>
  </si>
  <si>
    <t>MAB-01-01</t>
  </si>
  <si>
    <t>MAB-01-02</t>
  </si>
  <si>
    <t>MAB-01-04</t>
  </si>
  <si>
    <t>MAB-01-05</t>
  </si>
  <si>
    <t>MAB-01-06</t>
  </si>
  <si>
    <t>MAB-01-07</t>
  </si>
  <si>
    <t>MAB-01-08</t>
  </si>
  <si>
    <t>MAB-01-09</t>
  </si>
  <si>
    <t>MAB-01-10</t>
  </si>
  <si>
    <t>MAB-01-11</t>
  </si>
  <si>
    <t>MAB-02-01</t>
  </si>
  <si>
    <t>MAB-02-02</t>
  </si>
  <si>
    <t>MAB-02-03</t>
  </si>
  <si>
    <t>MAB-03-01</t>
  </si>
  <si>
    <t>MAB-03-02</t>
  </si>
  <si>
    <t>MAB-03-03</t>
  </si>
  <si>
    <t>MAB-03-04</t>
  </si>
  <si>
    <t>MAB-03-05</t>
  </si>
  <si>
    <t>MAB-03-06</t>
  </si>
  <si>
    <t>MAB-03-07</t>
  </si>
  <si>
    <t>MAB-04-01</t>
  </si>
  <si>
    <t>MAB-04-02</t>
  </si>
  <si>
    <t>MAB-04-03</t>
  </si>
  <si>
    <t>MAB-04-04</t>
  </si>
  <si>
    <t>MAB-05-02</t>
  </si>
  <si>
    <t>MAB-05-03</t>
  </si>
  <si>
    <t>MAB-05-04</t>
  </si>
  <si>
    <t>MAB-05-05</t>
  </si>
  <si>
    <t>MAB-05-06</t>
  </si>
  <si>
    <t>MAB-05-07</t>
  </si>
  <si>
    <t>MAB-06-01</t>
  </si>
  <si>
    <t>MAB-06-02</t>
  </si>
  <si>
    <t>MAB-06-03</t>
  </si>
  <si>
    <t>MAB-06-04</t>
  </si>
  <si>
    <t>MAB-06-05</t>
  </si>
  <si>
    <t>MAB-06-06</t>
  </si>
  <si>
    <t>MAB-06-07</t>
  </si>
  <si>
    <t>MAB-06-08</t>
  </si>
  <si>
    <t>MAB-07-01</t>
  </si>
  <si>
    <t>MAB-07-02</t>
  </si>
  <si>
    <t>VIV-01-01</t>
  </si>
  <si>
    <t>VIV-01-02</t>
  </si>
  <si>
    <t>VIV-01-04</t>
  </si>
  <si>
    <t>VIV-01-05</t>
  </si>
  <si>
    <t>VIV-01-06</t>
  </si>
  <si>
    <t>VIV-01-07</t>
  </si>
  <si>
    <t>VIV-01-08</t>
  </si>
  <si>
    <t>VIV-01-09</t>
  </si>
  <si>
    <t>VIV-02-01</t>
  </si>
  <si>
    <t>VIV-02-02</t>
  </si>
  <si>
    <t>VIV-02-03</t>
  </si>
  <si>
    <t>VIV-02-04</t>
  </si>
  <si>
    <t>VIV-02-06</t>
  </si>
  <si>
    <t>VIV-02-08</t>
  </si>
  <si>
    <t>VIV-04-01</t>
  </si>
  <si>
    <t>VIV-04-02</t>
  </si>
  <si>
    <t>SEG-01-01</t>
  </si>
  <si>
    <t>SEG-01-04</t>
  </si>
  <si>
    <t>SEG-01-05</t>
  </si>
  <si>
    <t>SEG-01-06</t>
  </si>
  <si>
    <t>SEG-01-07</t>
  </si>
  <si>
    <t>SEG-02-01</t>
  </si>
  <si>
    <t>SEG-02-02</t>
  </si>
  <si>
    <t>SEG-03-01</t>
  </si>
  <si>
    <t>SEG-04-01</t>
  </si>
  <si>
    <t>SEG-04-02</t>
  </si>
  <si>
    <t>SEG-05-01</t>
  </si>
  <si>
    <t>SEG-05-02</t>
  </si>
  <si>
    <t>SEG-06-01</t>
  </si>
  <si>
    <t>SEG-07-02</t>
  </si>
  <si>
    <t>SEG-08-01</t>
  </si>
  <si>
    <t>SEG-08-02</t>
  </si>
  <si>
    <t>SEG-08-03</t>
  </si>
  <si>
    <t>SEG-09-01</t>
  </si>
  <si>
    <t>SEG-09-02</t>
  </si>
  <si>
    <t>SEG-11-02</t>
  </si>
  <si>
    <t>SEG-11-03</t>
  </si>
  <si>
    <t>SEG-11-04</t>
  </si>
  <si>
    <t>SEG-12-01</t>
  </si>
  <si>
    <t>SEG-12-02</t>
  </si>
  <si>
    <t>SEG-12-03</t>
  </si>
  <si>
    <t>JCM-01</t>
  </si>
  <si>
    <t>JCM-02-01</t>
  </si>
  <si>
    <t>JCM-02-02</t>
  </si>
  <si>
    <t>JCM-03-01</t>
  </si>
  <si>
    <t>JCM-03-02</t>
  </si>
  <si>
    <t>JCM-03-03</t>
  </si>
  <si>
    <t>JCM-04-01</t>
  </si>
  <si>
    <t>DMI-01-01</t>
  </si>
  <si>
    <t>DMI-01-02</t>
  </si>
  <si>
    <t>DMI-01-03</t>
  </si>
  <si>
    <t>DMI-01-04</t>
  </si>
  <si>
    <t>DMI-01-05</t>
  </si>
  <si>
    <t>DMI-02-02</t>
  </si>
  <si>
    <t>DMI-02-03</t>
  </si>
  <si>
    <t>DPC-01-01</t>
  </si>
  <si>
    <t>DPC-02-01</t>
  </si>
  <si>
    <t>DPC-02-02</t>
  </si>
  <si>
    <t>DPC-02-03</t>
  </si>
  <si>
    <t>DPC-02-05</t>
  </si>
  <si>
    <t>DPC-02-07</t>
  </si>
  <si>
    <t>DPC-03-01</t>
  </si>
  <si>
    <t>DPC-03-02</t>
  </si>
  <si>
    <t>DPC-03-03</t>
  </si>
  <si>
    <t>DIF-01-01</t>
  </si>
  <si>
    <t>DIF-01-03</t>
  </si>
  <si>
    <t>DIF-02-01</t>
  </si>
  <si>
    <t>DIF-02-02</t>
  </si>
  <si>
    <t>DIF-03-01</t>
  </si>
  <si>
    <t>DIF-03-02</t>
  </si>
  <si>
    <t>DIF-03-03</t>
  </si>
  <si>
    <t>DIF-04-01</t>
  </si>
  <si>
    <t>DIF-04-02</t>
  </si>
  <si>
    <t>DIF-04-03</t>
  </si>
  <si>
    <t>DIF-04-04</t>
  </si>
  <si>
    <t>DIF-05-02</t>
  </si>
  <si>
    <t>DIF-05-04</t>
  </si>
  <si>
    <t>DIF-05-05</t>
  </si>
  <si>
    <t>DIF-05-06</t>
  </si>
  <si>
    <t>DIF-05-07</t>
  </si>
  <si>
    <t>DIF-05-08</t>
  </si>
  <si>
    <t>DIF-06-01</t>
  </si>
  <si>
    <t>DIF-06-02</t>
  </si>
  <si>
    <t>DIF-06-04</t>
  </si>
  <si>
    <t>DIF-06-05</t>
  </si>
  <si>
    <t>DIF-07-01</t>
  </si>
  <si>
    <t>DIF-07-02</t>
  </si>
  <si>
    <t>DIF-07-04</t>
  </si>
  <si>
    <t>DIF-07-05</t>
  </si>
  <si>
    <t>DIF-07-07</t>
  </si>
  <si>
    <t>DIF-07-08</t>
  </si>
  <si>
    <t>DIF-08-02</t>
  </si>
  <si>
    <t>DIF-09-02</t>
  </si>
  <si>
    <t>DIF-09-04</t>
  </si>
  <si>
    <t>DIF-10-01</t>
  </si>
  <si>
    <t>DIF-10-02</t>
  </si>
  <si>
    <t>DIF-12-01</t>
  </si>
  <si>
    <t>DIF-12-02</t>
  </si>
  <si>
    <t>DIF-12-03</t>
  </si>
  <si>
    <t>DIF-13-01</t>
  </si>
  <si>
    <t>DIF-13-02</t>
  </si>
  <si>
    <t>DIF-13-03</t>
  </si>
  <si>
    <t>DIF-13-04</t>
  </si>
  <si>
    <t>DIF-13-05</t>
  </si>
  <si>
    <t>DIF-13-06</t>
  </si>
  <si>
    <t>DIF-13-07</t>
  </si>
  <si>
    <t>DIF-14-01</t>
  </si>
  <si>
    <t>DIF-14-02</t>
  </si>
  <si>
    <t>DIF-14-03</t>
  </si>
  <si>
    <t>DIF-14-04</t>
  </si>
  <si>
    <t>DIF-14-05</t>
  </si>
  <si>
    <t>DIF-15-01</t>
  </si>
  <si>
    <t>DIF-15-03</t>
  </si>
  <si>
    <t>DIF-15-04</t>
  </si>
  <si>
    <t>DIF-15-06</t>
  </si>
  <si>
    <t>DIF-15-07</t>
  </si>
  <si>
    <t>DIF-16-01</t>
  </si>
  <si>
    <t>DIF-16-02</t>
  </si>
  <si>
    <t>DIF-16-06</t>
  </si>
  <si>
    <t>DIF-17-01</t>
  </si>
  <si>
    <t>DIF-17-03</t>
  </si>
  <si>
    <t>DIF-17-04</t>
  </si>
  <si>
    <t>DIF-17-05</t>
  </si>
  <si>
    <t>DIF-17-06</t>
  </si>
  <si>
    <t>DIF-17-07</t>
  </si>
  <si>
    <t>DIF-17-08</t>
  </si>
  <si>
    <t>DIF-17-09</t>
  </si>
  <si>
    <t>DIF-18-02</t>
  </si>
  <si>
    <t>DIF-18-03</t>
  </si>
  <si>
    <t>DIF-19-01</t>
  </si>
  <si>
    <t>DIF-19-02</t>
  </si>
  <si>
    <t>DIF-19-03</t>
  </si>
  <si>
    <t>DIF-19-04</t>
  </si>
  <si>
    <t>DIF-20-04</t>
  </si>
  <si>
    <t>DIF-20-07</t>
  </si>
  <si>
    <t>DIF-20-08</t>
  </si>
  <si>
    <t>FAM-01-01</t>
  </si>
  <si>
    <t>FAM-01-02</t>
  </si>
  <si>
    <t>FAM-02-01</t>
  </si>
  <si>
    <t>FAM-02-02</t>
  </si>
  <si>
    <t>FAM-03-01</t>
  </si>
  <si>
    <t>FAM-03-02</t>
  </si>
  <si>
    <t>FAM-04-01</t>
  </si>
  <si>
    <t>FAM-04-02</t>
  </si>
  <si>
    <t>FAM-04-03</t>
  </si>
  <si>
    <t>FAM-04-04</t>
  </si>
  <si>
    <t>FAM-05-01</t>
  </si>
  <si>
    <t>FAM-05-02</t>
  </si>
  <si>
    <t>FAM-05-03</t>
  </si>
  <si>
    <t>FAM-05-04</t>
  </si>
  <si>
    <t>EDU-01-01</t>
  </si>
  <si>
    <t>EDU-01-02</t>
  </si>
  <si>
    <t>EDU-01-03</t>
  </si>
  <si>
    <t>EDU-02-01</t>
  </si>
  <si>
    <t>EDU-02-02</t>
  </si>
  <si>
    <t>EDU-02-03</t>
  </si>
  <si>
    <t>EDU-02-04</t>
  </si>
  <si>
    <t>EDU-02-05</t>
  </si>
  <si>
    <t>EDU-04-01</t>
  </si>
  <si>
    <t>EDU-04-02</t>
  </si>
  <si>
    <t>EDU-04-03</t>
  </si>
  <si>
    <t>EDU-04-04</t>
  </si>
  <si>
    <t>EDU-04-05</t>
  </si>
  <si>
    <t>EDU-04-06</t>
  </si>
  <si>
    <t>EDU-04-07</t>
  </si>
  <si>
    <t>EDU-04-09</t>
  </si>
  <si>
    <t>EDU-04-10</t>
  </si>
  <si>
    <t>EDU-05-01</t>
  </si>
  <si>
    <t>EDU-05-03</t>
  </si>
  <si>
    <t>EDU-05-04</t>
  </si>
  <si>
    <t>EDU-05-05</t>
  </si>
  <si>
    <t>EDU-05-06</t>
  </si>
  <si>
    <t>EDU-05-07</t>
  </si>
  <si>
    <t>EDU-05-08</t>
  </si>
  <si>
    <t>EDU-05-09</t>
  </si>
  <si>
    <t>EDU-05-10</t>
  </si>
  <si>
    <t>EDU-05-11</t>
  </si>
  <si>
    <t>EDU-05-12</t>
  </si>
  <si>
    <t>EDU-05-14</t>
  </si>
  <si>
    <t>EDU-05-15</t>
  </si>
  <si>
    <t>EDU-05-16</t>
  </si>
  <si>
    <t>EDU-06-01</t>
  </si>
  <si>
    <t>EDU-06-02</t>
  </si>
  <si>
    <t>EDU-06-03</t>
  </si>
  <si>
    <t>EDU-06-05</t>
  </si>
  <si>
    <t>EDU-06-06</t>
  </si>
  <si>
    <t>EDU-07-01</t>
  </si>
  <si>
    <t>EDU-07-02</t>
  </si>
  <si>
    <t>EDU-07-03</t>
  </si>
  <si>
    <t>EDU-08-01</t>
  </si>
  <si>
    <t>EDU-08-02</t>
  </si>
  <si>
    <t>EDU-08-03</t>
  </si>
  <si>
    <t>EDU-08-04</t>
  </si>
  <si>
    <t>EDU-08-05</t>
  </si>
  <si>
    <t>DEP-01-01</t>
  </si>
  <si>
    <t>DEP-01-02</t>
  </si>
  <si>
    <t>DEP-01-03</t>
  </si>
  <si>
    <t>DEP-02-01</t>
  </si>
  <si>
    <t>DEP-02-02</t>
  </si>
  <si>
    <t>DEP-02-03</t>
  </si>
  <si>
    <t>DEP-02-04</t>
  </si>
  <si>
    <t>DEP-02-05</t>
  </si>
  <si>
    <t>DEP-02-06</t>
  </si>
  <si>
    <t>DEP-02-07</t>
  </si>
  <si>
    <t>DEP-02-08</t>
  </si>
  <si>
    <t>DEP-02-09</t>
  </si>
  <si>
    <t>DEP-02-10</t>
  </si>
  <si>
    <t>DEP-02-11</t>
  </si>
  <si>
    <t>DEP-02-12</t>
  </si>
  <si>
    <t>DEP-02-13</t>
  </si>
  <si>
    <t>DEP-03-01</t>
  </si>
  <si>
    <t>DEP-03-03</t>
  </si>
  <si>
    <t>DEP-03-04</t>
  </si>
  <si>
    <t>DEP-03-05</t>
  </si>
  <si>
    <t>DEP-04-01</t>
  </si>
  <si>
    <t>DEP-04-02</t>
  </si>
  <si>
    <t>DEP-04-03</t>
  </si>
  <si>
    <t>DEP-04-04</t>
  </si>
  <si>
    <t>DEP-04-05</t>
  </si>
  <si>
    <t>DEP-04-06</t>
  </si>
  <si>
    <t>DEP-04-07</t>
  </si>
  <si>
    <t>DEP-04-08</t>
  </si>
  <si>
    <t>DEP-04-09</t>
  </si>
  <si>
    <t>DEP-05-01</t>
  </si>
  <si>
    <t>DEP-05-02</t>
  </si>
  <si>
    <t>DEP-06-01</t>
  </si>
  <si>
    <t>DEP-06-02</t>
  </si>
  <si>
    <t>DEP-06-03</t>
  </si>
  <si>
    <t>DEP-06-04</t>
  </si>
  <si>
    <t>DEP-06-05</t>
  </si>
  <si>
    <t>DEP-06-06</t>
  </si>
  <si>
    <t>DEP-07-01</t>
  </si>
  <si>
    <t>DEP-07-02</t>
  </si>
  <si>
    <t>DEP-07-03</t>
  </si>
  <si>
    <t>DEP-07-04</t>
  </si>
  <si>
    <t>JUV-01-02</t>
  </si>
  <si>
    <t>JUV-02-01</t>
  </si>
  <si>
    <t>JUV-02-02</t>
  </si>
  <si>
    <t>JUV-02-03</t>
  </si>
  <si>
    <t>JUV-02-04</t>
  </si>
  <si>
    <t>JUV-04-01</t>
  </si>
  <si>
    <t>JUV-04-02</t>
  </si>
  <si>
    <t>JUV-05-02</t>
  </si>
  <si>
    <t>AYC-01-01</t>
  </si>
  <si>
    <t>AYC-01-02</t>
  </si>
  <si>
    <t>AYC-01-03</t>
  </si>
  <si>
    <t>AYC-01-05</t>
  </si>
  <si>
    <t>AYC-01-07</t>
  </si>
  <si>
    <t>AYC-02-01</t>
  </si>
  <si>
    <t>AYC-02-02</t>
  </si>
  <si>
    <t>AYC-02-03</t>
  </si>
  <si>
    <t>AYC-02-04</t>
  </si>
  <si>
    <t>AYC-02-05</t>
  </si>
  <si>
    <t>AYC-03-01</t>
  </si>
  <si>
    <t>AYC-03-02</t>
  </si>
  <si>
    <t>AYC-03-03</t>
  </si>
  <si>
    <t>AYC-03-04</t>
  </si>
  <si>
    <t>AYC-03-05</t>
  </si>
  <si>
    <t>AYC-03-06</t>
  </si>
  <si>
    <t>AYC-03-07</t>
  </si>
  <si>
    <t>AYC-03-08</t>
  </si>
  <si>
    <t>AYC-03-09</t>
  </si>
  <si>
    <t>AYC-04-01</t>
  </si>
  <si>
    <t>AYC-04-02</t>
  </si>
  <si>
    <t>AYC-04-03</t>
  </si>
  <si>
    <t>IMM-01-01</t>
  </si>
  <si>
    <t>IMM-01-02</t>
  </si>
  <si>
    <t>IMM-02-01</t>
  </si>
  <si>
    <t>IMM-02-02</t>
  </si>
  <si>
    <t>IMM-03-01</t>
  </si>
  <si>
    <t>IMM-03-02</t>
  </si>
  <si>
    <t>IMM-03-03</t>
  </si>
  <si>
    <t>IMM-03-04</t>
  </si>
  <si>
    <t>SAP-01-01</t>
  </si>
  <si>
    <t>SAP-01-02</t>
  </si>
  <si>
    <t>SAP-01-03</t>
  </si>
  <si>
    <t>SAP-01-04</t>
  </si>
  <si>
    <t>SAP-01-05</t>
  </si>
  <si>
    <t>SAP-01-06</t>
  </si>
  <si>
    <t>SAP-01-07</t>
  </si>
  <si>
    <t>SAP-01-08</t>
  </si>
  <si>
    <t>SAP-01-09</t>
  </si>
  <si>
    <t>SAP-02-01</t>
  </si>
  <si>
    <t>SAP-02-02</t>
  </si>
  <si>
    <t>SAP-02-03</t>
  </si>
  <si>
    <t>SAP-02-04</t>
  </si>
  <si>
    <t>SAP-02-05</t>
  </si>
  <si>
    <t>SAP-02-06</t>
  </si>
  <si>
    <t>SAP-03-01</t>
  </si>
  <si>
    <t>SAP-03-02</t>
  </si>
  <si>
    <t>SAP-03-03</t>
  </si>
  <si>
    <t>SAP-03-04</t>
  </si>
  <si>
    <t>SAP-03-05</t>
  </si>
  <si>
    <t>SAP-04-01</t>
  </si>
  <si>
    <t>SAP-04-02</t>
  </si>
  <si>
    <t>SAP-04-03</t>
  </si>
  <si>
    <t>SAP-04-04</t>
  </si>
  <si>
    <t>SAP-04-05</t>
  </si>
  <si>
    <t>SAP-04-06</t>
  </si>
  <si>
    <t>SAP-05-01</t>
  </si>
  <si>
    <t>SAP-05-02</t>
  </si>
  <si>
    <t>SAP-05-03</t>
  </si>
  <si>
    <t>SAP-05-04</t>
  </si>
  <si>
    <t>SAP-05-05</t>
  </si>
  <si>
    <t>SAP-05-06</t>
  </si>
  <si>
    <t>SAP-05-07</t>
  </si>
  <si>
    <t>SAP-06-01</t>
  </si>
  <si>
    <t>SAP-06-02</t>
  </si>
  <si>
    <t>SAP-06-03</t>
  </si>
  <si>
    <t>SAP-06-04</t>
  </si>
  <si>
    <t>SAP-06-05</t>
  </si>
  <si>
    <t>SAP-06-06</t>
  </si>
  <si>
    <t>SAP-06-07</t>
  </si>
  <si>
    <t>SAP-07-01</t>
  </si>
  <si>
    <t>SAP-07-02</t>
  </si>
  <si>
    <t>SAP-07-03</t>
  </si>
  <si>
    <t>SAP-07-04</t>
  </si>
  <si>
    <t>SAP-07-05</t>
  </si>
  <si>
    <t>SAP-07-06</t>
  </si>
  <si>
    <t>SAP-07-07</t>
  </si>
  <si>
    <t>SAP-08-01</t>
  </si>
  <si>
    <t>SAP-08-02</t>
  </si>
  <si>
    <t>SAP-08-03</t>
  </si>
  <si>
    <t>SAP-08-04</t>
  </si>
  <si>
    <t>SAP-09-01</t>
  </si>
  <si>
    <t>SAP-09-02</t>
  </si>
  <si>
    <t>SAP-09-03</t>
  </si>
  <si>
    <t>SAP-09-04</t>
  </si>
  <si>
    <t>SAP-10-01</t>
  </si>
  <si>
    <t>SAP-10-02</t>
  </si>
  <si>
    <t>SAP-10-03</t>
  </si>
  <si>
    <t>SAP-10-04</t>
  </si>
  <si>
    <t>SAP-10-05</t>
  </si>
  <si>
    <t>SAP-11-01</t>
  </si>
  <si>
    <t>SAP-11-02</t>
  </si>
  <si>
    <t>SAP-11-03</t>
  </si>
  <si>
    <t>SAP-11-04</t>
  </si>
  <si>
    <t>MEN-01-01</t>
  </si>
  <si>
    <t>MEN-01-02</t>
  </si>
  <si>
    <t>MEN-01-03</t>
  </si>
  <si>
    <t>MEN-01-04</t>
  </si>
  <si>
    <t>MEN-02-01</t>
  </si>
  <si>
    <t>MEN-02-02</t>
  </si>
  <si>
    <t>MEN-02-03</t>
  </si>
  <si>
    <t>MEN-02-04</t>
  </si>
  <si>
    <t>MEN-02-05</t>
  </si>
  <si>
    <t>MEN-03-01</t>
  </si>
  <si>
    <t>MEN-03-02</t>
  </si>
  <si>
    <t>MEN-04-01</t>
  </si>
  <si>
    <t>MEN-04-02</t>
  </si>
  <si>
    <t>MEN-04-03</t>
  </si>
  <si>
    <t>MEN-04-04</t>
  </si>
  <si>
    <t>MEN-04-05</t>
  </si>
  <si>
    <t>MEN-04-06</t>
  </si>
  <si>
    <t>MEN-04-07</t>
  </si>
  <si>
    <t>DSM-01-01</t>
  </si>
  <si>
    <t>DSM-01-02</t>
  </si>
  <si>
    <t>DSM-01-03</t>
  </si>
  <si>
    <t>DSM-01-04</t>
  </si>
  <si>
    <t>DSM-01-05</t>
  </si>
  <si>
    <t>DSM-01-06</t>
  </si>
  <si>
    <t>DSM-01-07</t>
  </si>
  <si>
    <t>DSM-01-08</t>
  </si>
  <si>
    <t>DSM-02-01</t>
  </si>
  <si>
    <t>DSM-02-02</t>
  </si>
  <si>
    <t>DSM-02-03</t>
  </si>
  <si>
    <t>DSM-02-04</t>
  </si>
  <si>
    <t>DSM-02-05</t>
  </si>
  <si>
    <t>DSM-02-06</t>
  </si>
  <si>
    <t>DSM-03-01</t>
  </si>
  <si>
    <t>DSM-03-02</t>
  </si>
  <si>
    <t>DSM-03-03</t>
  </si>
  <si>
    <t>DSM-03-04</t>
  </si>
  <si>
    <t>DSM-04-01</t>
  </si>
  <si>
    <t>DSM-04-02</t>
  </si>
  <si>
    <t>DSM-04-03</t>
  </si>
  <si>
    <t>DSM-04-04</t>
  </si>
  <si>
    <t>DSM-04-05</t>
  </si>
  <si>
    <t>DSM-05-01</t>
  </si>
  <si>
    <t>DSM-05-02</t>
  </si>
  <si>
    <t>DSM-05-03</t>
  </si>
  <si>
    <t>DSM-05-04</t>
  </si>
  <si>
    <t>DSM-05-05</t>
  </si>
  <si>
    <t>Recibir, analizar, canalizar y dar seguimiento a las solicitudes presentadas por la ciudadanía (PRE-01-01)</t>
  </si>
  <si>
    <t>Atender a la ciudadanía en la solución de peticiones dirigidas a la Titular de la Presidencia Municipal (PRE-01-02)</t>
  </si>
  <si>
    <t>Organizar y programar la recepción, análisis, atención, canalización y seguimiento de los oficios y asuntos dirigidos al Titular de la Presidencia Municipal en materia de gestión (PRE-01-03)</t>
  </si>
  <si>
    <t>Diseñar y validar los procedimientos, normas y estándares de atención al público solicitante de la audiencia (PRE-01-04)</t>
  </si>
  <si>
    <t>Establecer el sistema de clasificación de asuntos y normas para atención directa de los asuntos que puedan desahogarse en otras dependencias y estancias municipales (PRE-01-05)</t>
  </si>
  <si>
    <t>Orientar a los solicitantes de audiencias pública con relación a los asuntos que pueden ser atendidos de manera directa por las dependencias municipales y canalizarlos a las mismas procurando se les brinde la debida atención (PRE-01-06)</t>
  </si>
  <si>
    <t>Coordinar reuniones periódicas con personal de la Administración Pública Municipal y la Coordinación de Agenda (PRE-01-07)</t>
  </si>
  <si>
    <t>Resolver asuntos o realizar encomiendas por instrucciones de Titular de la Presidencia Municipal (PRE-01-08)</t>
  </si>
  <si>
    <t>Recibir, analizar, canalizar y dar seguimiento a la correspondencia oficial dirigida a la Administración Municipal (PRE-01-09)</t>
  </si>
  <si>
    <t>Coordinar las reuniones del Gabinete Funcional de Gobierno de los directores municipales con el Presidente Municipal (PRE-02-01)</t>
  </si>
  <si>
    <t>Dar seguimiento a los acuerdos tomados entre los titulares de las dependencias, institutos y organismos de la administración pública municipal (PRE-02-02)</t>
  </si>
  <si>
    <t>Coordinar y gestionar la logística de los eventos solicitados por las dependencias, institutos y organismos de la Administración Pública Municipal (PRE-03-01)</t>
  </si>
  <si>
    <t>Planear, organizar y llevar acabo eventos que promuevan las relaciones públicas</t>
  </si>
  <si>
    <t>Mantener actualizados los directorios de los principales funcionarios y personalidades municipales</t>
  </si>
  <si>
    <t>Programar y llevar acabo la estrategia de comunicación telefónica (PRE-04-03)</t>
  </si>
  <si>
    <t>Elaborar las Actas de Reunión de la Comisión de Hacienda y Control del Patrimonio Municipal, donde se documentan las recomendaciones, exhortos y señalamientos que resulten necesarios</t>
  </si>
  <si>
    <t xml:space="preserve">Efectuar visitas de inspección a las Subdirecciones de Presupuestos, Egresos e Ingresos de la Dirección Municipal de Administración y Finanzas </t>
  </si>
  <si>
    <t>Realizar y documentar visitas de inspección a las dependencias, organismos e institutos de la Administración Pública Municipal, generando la evidencia documental que demuestre los resultados obtenidos</t>
  </si>
  <si>
    <t>Fortalecer la relación interinstitucional de la Sindicatura Municipal con las diferentes dependencias, organismos e institutos de la Administración Pública Municipal, a través del envío de oficios de visita para supervisar altas y bajas del inventario</t>
  </si>
  <si>
    <t xml:space="preserve">Realizar en promedio al menos dos recorridos semanales a diferentes colonias y poblados del Municipio </t>
  </si>
  <si>
    <t xml:space="preserve">Dar seguimiento a una muestra de 100 quejas elegidas de manera aleatoria del total de las recibidas en el Sistema de Respuesta 072 </t>
  </si>
  <si>
    <t xml:space="preserve">Brindar apoyo técnico permanente para la coordinación, organización y atención al trabajo de los miembros del H. Ayuntamiento y de sus Comisiones, con el propósito de cumplir con los objetivos establecidos </t>
  </si>
  <si>
    <t>Atender al pleno del Ayuntamiento en las sesiones para que se desarrollen con calidad</t>
  </si>
  <si>
    <t>Notificar las decisiones del H. Ayuntamiento a los ciudadanos y organismos públicos, sociales y privados</t>
  </si>
  <si>
    <t>Resguardar en original todos los expedientes turnados a las comisiones del H. Ayuntamiento</t>
  </si>
  <si>
    <t xml:space="preserve">Elaborar las actas de las sesiones del H. Ayuntamiento en una versión estenográfica y en cuadernillo </t>
  </si>
  <si>
    <t xml:space="preserve">Elaborar la Gaceta Municipal, distribuirla y publicarla en la página de internet del Gobierno Municipal </t>
  </si>
  <si>
    <t xml:space="preserve">Atender las solicitudes recibidas para consultar los documentos del archivo histórico y colección de fotos de la fototeca </t>
  </si>
  <si>
    <t>Realizar el inventario de la documentación correspondiente al Fondo de Jefatura Política</t>
  </si>
  <si>
    <t>Llevar a cabo la Segunda Edición del Concurso del Archivista del año</t>
  </si>
  <si>
    <t>Implementar la Fase 2 del Sistema Institucional de Archivos en las dependencias municipales</t>
  </si>
  <si>
    <t>Llevar a cabo el Concurso Fotográfico Número XXI</t>
  </si>
  <si>
    <t xml:space="preserve">Brindar asesoría jurídica al H. Ayuntamiento, así como a las diferentes dependencias, institutos y organismos de la Administración Pública Municipal </t>
  </si>
  <si>
    <t xml:space="preserve">Llevar a cabo talleres de capacitación en materia fiscal a funcionarios en ejecución fiscal para el fortalecimiento de la actuación de la autoridad </t>
  </si>
  <si>
    <t xml:space="preserve">Atender solicitudes de asistencia legal de áreas de equipamiento y centros de desarrollo </t>
  </si>
  <si>
    <t xml:space="preserve">Acreditar la legalidad de los inmuebles del Patrimonio Municipal </t>
  </si>
  <si>
    <t>Elaborar acuerdos y contratos con dependencias federales y estatales, así como en el sector privado</t>
  </si>
  <si>
    <t>Mantener actualizado el padrón de las Organizaciones de la Sociedad Civil (OSC)</t>
  </si>
  <si>
    <t>Fortalecer la comunicación con las OSC, para un mejor entendimiento y aplicación de los recursos</t>
  </si>
  <si>
    <t>Vigilar la aplicación y el ejercicio de los recursos otorgados a las OSC</t>
  </si>
  <si>
    <t>Dar cumplimiento al Reglamento de Participación y Organización Ciudadana vigente</t>
  </si>
  <si>
    <t xml:space="preserve">Coordinar la recepción de los documentos para el registro de las OSC previa Convocatoria </t>
  </si>
  <si>
    <t>Establecer mecanismos de comunicación con los ciudadanos para un mejor entendimiento de sus necesidades y adecuada aplicación de los recursos que se les otorgue</t>
  </si>
  <si>
    <t>Operar canales de comunicación entre el gobierno municipal y la sociedad civil, con el fin de concertar acciones conjuntas que propicien el desarrollo y mejore la calidad de vida de los individuos y su entorno</t>
  </si>
  <si>
    <t xml:space="preserve">Integrar un banco de datos de los solicitantes con el fin de racionalizar los apoyos </t>
  </si>
  <si>
    <t>Dar respuesta en coordinación con las diversas instancias de los tres órdenes de gobierno, a la demanda ciudadana</t>
  </si>
  <si>
    <t>Recepción de solicitudes de subsidio educacional y operar canales de comunicación entre el gobierno municipal y representantes de la comunidad estudiantil</t>
  </si>
  <si>
    <t xml:space="preserve">Impartir cursos de capacitación con la totalidad de las Autoridades Auxiliares para mejorar la gestoría en el desempeño de sus funciones </t>
  </si>
  <si>
    <t>Dar atención y gestoría a las solicitudes de apoyo de las Autoridades Auxiliares, derivadas de las necesidades de las comunidades rurales</t>
  </si>
  <si>
    <t>Llevar a cabo verificaciones de las acciones y obras referente a los apoyos otorgados</t>
  </si>
  <si>
    <t>Realizar reuniones regionales con Autoridades Auxiliares para conocer la problemática de las comunidades y presentar solución a sus planteamientos</t>
  </si>
  <si>
    <t>Llevar a cabo la elección de las Autoridades Auxiliares Municipales de acuerdo a la convocatoria</t>
  </si>
  <si>
    <t xml:space="preserve">Llevar a cabo la Toma de protesta y abanderamiento de los Presidentes de las Juntas Municipales Electas </t>
  </si>
  <si>
    <t>Realizar el registro de conscriptos correspondiente a la clase 2000, anticipados y remisos</t>
  </si>
  <si>
    <t>Expedir constancias del SMN, ya sea de registro o no registro</t>
  </si>
  <si>
    <t xml:space="preserve">Digitalizar hojas de datos del registro del SMN de la clase 2000, anticipados y remisos </t>
  </si>
  <si>
    <t xml:space="preserve">Llevar a cabo en el mes de noviembre el Sorteo del Servicio Militar Nacional en coordinación con la Secretaría de la Defensa Nacional </t>
  </si>
  <si>
    <t>Difusión del Servicio Militar Nacional a Escuelas de nivel medio y superior</t>
  </si>
  <si>
    <t>Llevar a cabo la instalación del Consejo Juvenil de Derechos Humanos</t>
  </si>
  <si>
    <t>Llevar a cabo el Parlamento de Embajadores Infantiles de los Derechos Humanos</t>
  </si>
  <si>
    <t>Generar condiciones de prevención de la violación de Derechos Humanos</t>
  </si>
  <si>
    <t>Realizar actividades para empoderamiento de la mujer</t>
  </si>
  <si>
    <t xml:space="preserve">Promocionar el uso del Lenguaje Incluyente para todos los grupos en situación de vulnerabilidad </t>
  </si>
  <si>
    <t xml:space="preserve">Difundir el uso de herramientas comunicativas alternativas para personas con discapacidad sensorial en Restaurantes </t>
  </si>
  <si>
    <t>Capacitar a funcionarios en materia de Políticas Públicas para la protección de niñas, niños y adolescentes</t>
  </si>
  <si>
    <t>Instalar buzones de atención en distintos puntos estratégicos para la mejor atención a quejas en materia de derechos de los NNA</t>
  </si>
  <si>
    <t>Visitar a escuelas con la promoción de derechos de niñas, niños y adolescentes a través de actividades lúdicas</t>
  </si>
  <si>
    <t xml:space="preserve">Atender planteamientos de ciudadanos e instituciones para fortalecer la política pública </t>
  </si>
  <si>
    <t>Atender planteamientos de ciudadanos e instituciones para fortalecer la política pública</t>
  </si>
  <si>
    <t>Llevar a cabo sesiones ordinarias, extraordinarias y solemnes del Cabildo</t>
  </si>
  <si>
    <t>Efectuar reuniones de las comisiones del Ayuntamiento</t>
  </si>
  <si>
    <t xml:space="preserve">Formular dictámenes de asuntos de competencia de las comisiones del Ayuntamiento </t>
  </si>
  <si>
    <t>Atender solicitudes de apoyo de la sociedad civil</t>
  </si>
  <si>
    <t>Atender las reuniones solicitadas por parte de las dependencias, organismos e institutos de la Administración Pública Municipal</t>
  </si>
  <si>
    <t>Brindar atención a los Medios de Comunicación</t>
  </si>
  <si>
    <t xml:space="preserve">Atender las solicitudes de información de los Contribuyentes </t>
  </si>
  <si>
    <t>Llevar a cabo reuniones de licitaciones y contratos</t>
  </si>
  <si>
    <t xml:space="preserve">Verificar que todas las operaciones financieras se encuentren debidamente registradas, a través de las conciliaciones bancarias </t>
  </si>
  <si>
    <t>Revisar los registros de las dependencias municipales, así como revisión de transfer, detectando anomalías y dar seguimiento para la prevención de las mismas; además, implementar mecanismos para llevar un control veraz y confiable de los bienes de Activo Fijo adquiridos</t>
  </si>
  <si>
    <t xml:space="preserve">Generar información financiera de acuerdo con lo establecido en los lineamientos y estatutos que rigen la base de la Contabilidad Gubernamental, la Ley de Transparencia y Acceso a la Información Pública del Estado de Durango, la Ley de Disciplina Financiera para los Estados y Municipios y demás normatividad aplicable, para una mejor toma de decisiones </t>
  </si>
  <si>
    <t>Fungir como enlace ante la Entidad de Auditoría Superior del Estado, para dar respuesta en tiempo y forma a las observaciones emitidas, así como atender y facilitar los requerimientos de esta</t>
  </si>
  <si>
    <t>Dar cumplimiento al Título V de la Ley General de Contabilidad Gubernamental, en materia de Transparencia y Difusión de la Información Financiera</t>
  </si>
  <si>
    <t>Dar cumplimiento a lo establecido en el artículo 65 de la Ley de Transparencia y Acceso a la Información Pública del Estado de Durango respecto a los Formatos asignados por la UTIM</t>
  </si>
  <si>
    <t>Vigilar y dotar al Sistema de 25 Módulos de Cobro, de personal eficiente y equipo necesario para que estos se encuentren en óptimas condiciones para brindar un buen servicio a la ciudadanía</t>
  </si>
  <si>
    <t>Cumplir con lo establecido en la Ley de Ingresos implementando mecanismos de seguimiento, evaluación y control de los conceptos que la integran</t>
  </si>
  <si>
    <t xml:space="preserve">Cumplir con lo establecido en la Ley de Ingresos implementando mecanismos de seguimiento, evaluación y control de los conceptos que la integran </t>
  </si>
  <si>
    <t xml:space="preserve">Programar visitas de verificación de habitabilidad y supervivencia direccionado a los contribuyentes del Padrón de Jubilados y Pensionados </t>
  </si>
  <si>
    <t>Implementar mecanismos de mejora de los tiempos en los trámites de refrendos de permisos de actividades económicas</t>
  </si>
  <si>
    <t>Implementar mecanismos que proporcionen información oportuna a los integrantes de los Comités de Obra respecto a los trámites y costos, para asegurar el cumplimiento de las obligaciones</t>
  </si>
  <si>
    <t>Medir y vigilar el Procedimiento Administrativo de Ejecución mediante la entrega de diligencias de cobro en menos de cuatro días hábiles, después de su asignación, a los Notificadores-Ejecutores</t>
  </si>
  <si>
    <t>Tramitar las solicitudes internas elaboradas correctamente, en un plazo máximo de cuatro días laborables, a partir de la fecha de recepción</t>
  </si>
  <si>
    <t>Coordinar y autorizar las acciones y requerimientos de las dependencias, organismos e institutos de la Administración Pública Municipal</t>
  </si>
  <si>
    <t>Tramitar el total de las solicitudes internas de adquisiciones y abastecimientos, en un tiempo máximo de cinco días laborables a partir de la fecha de recepción</t>
  </si>
  <si>
    <t>Actualizar el inventario de bienes muebles, inmuebles e intangibles, considerando las adquisiciones, comodatos, arrendamientos y donaciones, incluyendo los cambios y bajas de bienes</t>
  </si>
  <si>
    <t xml:space="preserve">Tramitar el total de las transferencias presupuestales, considerando un tiempo de respuesta máximo de dos horas laborables </t>
  </si>
  <si>
    <t>Realizar los trámites relativos al mantenimiento de los edificios que ocupa el Gobierno Municipal, en un tiempo máximo de 10 días laborables</t>
  </si>
  <si>
    <t xml:space="preserve">Tramitar el total de los documentos para pago a proveedores en un plazo de cinco días laborables a partir de su recepción </t>
  </si>
  <si>
    <t>Realizar los trámites relacionados al mantenimiento del parque vehicular del Gobierno Municipal, en un tiempo máximo de 10 días laborables</t>
  </si>
  <si>
    <t>Revisar el 100 por ciento de la documentación recibida en un plazo máximo de 1.5 días hábiles en total apego a las reglas, normas de operación y demás leyes vigentes aplicables a los diferentes fondos que se manejan</t>
  </si>
  <si>
    <t>Realizar la integración total de expedientes unitarios de obras y acciones consideradas en el Programa Anual de Obra Pública</t>
  </si>
  <si>
    <t>Dar seguimiento al 100 por ciento del techo financiero autorizado de los fondos de obra y acciones incluidas en el Programa Anual de Obra Pública, a través del proceso de Autorización de Obra</t>
  </si>
  <si>
    <t>Elaborar los Expedientes Técnicos de Obra</t>
  </si>
  <si>
    <t>Realizar el trámite de pago de documentos recibidos correctos, en un plazo de cinco días hábiles</t>
  </si>
  <si>
    <t xml:space="preserve">Actualizar los registros de los bienes inmuebles contenidos en la mancha urbana, por concepto de servicios catastrales, traslación de dominio y acciones de actualización </t>
  </si>
  <si>
    <t>Actualizar la información de infraestructura de la mancha urbana contenida en el Sistema de Información Geoespacial Municipal (SIGEOM)</t>
  </si>
  <si>
    <t>Actualizar y registrar mediante el Sistema Integral Recaudador (SIR), Sistema de Información Geoespacial Municipal (SIGEOM) y verificar en campo, los predios con giro comercial, industrial y de usos múltiples</t>
  </si>
  <si>
    <t>Promover la realización de trámites para traslación de dominio mediante el nuevo Sistema Integral Recaudador en el Módulo de Notarios en Línea</t>
  </si>
  <si>
    <t>Crear la vinculación para la extracción de archivo digital (PDF) e integrar a su expediente físico y digital del Archivo Histórico del Catastro Municipal</t>
  </si>
  <si>
    <t xml:space="preserve">Dar cobertura de actualización a 5 Km² de la mancha en la etapa inicial de actualización catastral </t>
  </si>
  <si>
    <t>Recibir, autorizar y procesar las requisiciones e incidencias del personal que labora en el H. Ayuntamiento, así como elaborar y dispersar la nómina y registrar ante el IMSS los movimientos de dicho personal</t>
  </si>
  <si>
    <t>Seguimiento a las solicitudes de la comisión de escalafón</t>
  </si>
  <si>
    <t>Seguimiento a las solicitudes de la comisión de seguridad e higiene</t>
  </si>
  <si>
    <t>Seguimiento a las solicitudes de la comisión de capacitación</t>
  </si>
  <si>
    <t>Determinar las necesidades de formación del personal y en base a ello realizar el programa de desarrollo humano y formación profesional y llevarlo a cabo en tiempo y forma</t>
  </si>
  <si>
    <t>Promover la certificación a nivel Primaria, Secundaria, Preparatoria y Universidad, del personal del H. Ayuntamiento de Durango</t>
  </si>
  <si>
    <t xml:space="preserve">Administración y Control de Remisiones </t>
  </si>
  <si>
    <t>Administración y Soporte Páginas Web Municipales</t>
  </si>
  <si>
    <t>Administración de Obra Pública</t>
  </si>
  <si>
    <t>Transparencia Municipal</t>
  </si>
  <si>
    <t xml:space="preserve">Integral de Recursos Humanos </t>
  </si>
  <si>
    <t>Reporte Ciudadano 072</t>
  </si>
  <si>
    <t>Integral de Gestión de la Calidad</t>
  </si>
  <si>
    <t>Financiero Municipal</t>
  </si>
  <si>
    <t>Integral Recaudador</t>
  </si>
  <si>
    <t>Panteón Municipal</t>
  </si>
  <si>
    <t xml:space="preserve">Kiosco Interactivo de Servicios </t>
  </si>
  <si>
    <t xml:space="preserve">Sistema de Entrega Recepción </t>
  </si>
  <si>
    <t xml:space="preserve">Sistema Municipal de Becas </t>
  </si>
  <si>
    <t xml:space="preserve">Sistema de Supervisión de Obra </t>
  </si>
  <si>
    <t>Sistema de Control de Residuos Sólidos</t>
  </si>
  <si>
    <t>Sitio del Empleo Municipal</t>
  </si>
  <si>
    <t xml:space="preserve">Sistema de Control de Apoyos </t>
  </si>
  <si>
    <t>Sistema de Administración de Conscriptos</t>
  </si>
  <si>
    <t xml:space="preserve">Apps Móviles Municipales </t>
  </si>
  <si>
    <t>Sistema de Hechos Viales</t>
  </si>
  <si>
    <t>Plataforma de Servicios de Proyectos en Línea (Project Manager)</t>
  </si>
  <si>
    <t>Soporte Sistema Catastral</t>
  </si>
  <si>
    <t>Duranbot</t>
  </si>
  <si>
    <t>Renovar las licencias de Oracle</t>
  </si>
  <si>
    <t>Renovar las licencias del Sistema Integral Recaudador</t>
  </si>
  <si>
    <t>Renovar las licencias del Sistema Digitalización LaserFiche</t>
  </si>
  <si>
    <t>Renovar las Licencias y Mantenimiento Fortia</t>
  </si>
  <si>
    <t xml:space="preserve">Renovar las licencias del Sistema Geoespacial Municipal Bentley </t>
  </si>
  <si>
    <t>Renovar las licencias del Sistema Interactivo Totem</t>
  </si>
  <si>
    <t xml:space="preserve">Renovar las licencias de Timbres Digitales para Facturación </t>
  </si>
  <si>
    <t>Renovar las licencias de AdminPac</t>
  </si>
  <si>
    <t>Renovar las licencias de Ofimática (Microsoft)</t>
  </si>
  <si>
    <t>Generar una Línea WhatsApp, para la atención ciudadana</t>
  </si>
  <si>
    <t xml:space="preserve">Impartir capacitación semestral para mejorar la calidad de la atención y servicio. (Primer Semestre, Etapa 1. Segundo Semestre Etapa 2) </t>
  </si>
  <si>
    <t>Acondicionar los espacios físicos del departamento</t>
  </si>
  <si>
    <t>Crear estrategias de coordinación con las dependencias con mayor carga de trabajo</t>
  </si>
  <si>
    <t xml:space="preserve">Mejorar el equipo de comunicación para las operadoras </t>
  </si>
  <si>
    <t>Coadyuvar en la evaluación del desempeño y la mejora continua a través del seguimiento a los Sistemas de Gestión de las dependencias, organismos e institutos de la Administración Pública Municipal</t>
  </si>
  <si>
    <t>Promover el enfoque al cliente en los procesos certificados del Sistema de Gestión de Calidad de las Dependencias. Municipales certificadas mediante la capacitación en temas de enfoque al cliente y mejora continua en temas de satisfacción</t>
  </si>
  <si>
    <t>Formar auditores internos en Sistemas de Gestión Integrados para fortalecer la evaluación del desempeño y mejora de los Sistemas de Gestión (</t>
  </si>
  <si>
    <t>Realizar Auditorías Internas a las dependencias, organismos e institutos de la Administración Pública Municipal con Sistemas de Gestión certificados</t>
  </si>
  <si>
    <t>Coordinar auditorías externas de vigilancia y renovación con la casa certificadora para mantener la certificación de las dependencias, organismos e institutos de la Administración Pública Municipal con Sistemas de Gestión implementados en ISO 9001:2015 e ISO 14001:2015</t>
  </si>
  <si>
    <t xml:space="preserve">Implementar Sistema de Gestión Integrado bajo las Normas Internacionales ISO 9001:2015 e ISO 14001:2015 en cinco dependencias municipales sin Sistema de Gestión </t>
  </si>
  <si>
    <t>Renovación de contratos de soporte y/o garantías de TIC</t>
  </si>
  <si>
    <t>Actualización de Infraestructura de red, servidores computo, telefonía y periféricos</t>
  </si>
  <si>
    <t xml:space="preserve">Conectividad de espacios públicos </t>
  </si>
  <si>
    <t xml:space="preserve">Prestación del servicio de almacenamiento de archivos en la nube </t>
  </si>
  <si>
    <t>Implementar una aplicación móvil enlazada al Portal de Municipal de Transparencia</t>
  </si>
  <si>
    <t>Atender todas las solicitudes de acceso a la información apegándose a los tiempos establecidos en la Ley Aplicable</t>
  </si>
  <si>
    <t xml:space="preserve">Atender por lo menos la mitad de las solicitudes de Acceso a la Información apegándose a los tiempos establecidos en el Reglamento Municipal aplicable </t>
  </si>
  <si>
    <t>Realizar la firma de un decálogo de buenas prácticas de la transparencia</t>
  </si>
  <si>
    <t xml:space="preserve">Realizar difusiones en espacios públicos de mayor afluencia </t>
  </si>
  <si>
    <t>Efectuar difusiones en escuelas públicas y privadas de educación básica</t>
  </si>
  <si>
    <t xml:space="preserve">Llevar a cabo difusiones en escuelas públicas y privadas de educación medio superior y superior </t>
  </si>
  <si>
    <t>Realizar convocatorias a participar en concursos que se relacionen con temas de transparencia, rendición de cuentas, protección de datos personales y el derecho al acceso a la información</t>
  </si>
  <si>
    <t>Difundir en redes sociales información de interés para las personas</t>
  </si>
  <si>
    <t>Elaborar e Implementar un Programa Mensual de Auditoría</t>
  </si>
  <si>
    <t>Llevar a cabo auditorías de seguimiento, a los requerimientos correctivos y preventivos implementados en el área auditada, con la finalidad de verificar la eficacia y eficiencia de su implementación y seguimiento</t>
  </si>
  <si>
    <t xml:space="preserve">Llevar a cabo auditorías de seguimiento, a los requerimientos correctivos y preventivos implementados en el área auditada, con la finalidad de verificar la eficacia y eficiencia de su implementación y seguimiento </t>
  </si>
  <si>
    <t>Revisar física y documentalmente las obras municipales durante el proceso de su construcción para fiscalizar paralelamente calidad, montos y plazos de ejecución</t>
  </si>
  <si>
    <t>Llevar a cabo la Auditoría al PAOP 2018 para certificar el cierre físico documental, elaborando pliego de observaciones y dar seguimiento a la solventación de las mismas, abarcando como mínimo un 85% del monto de las obras incluidas en el PAOP</t>
  </si>
  <si>
    <t>Incrementar la participación de los ciudadanos que verifican el cumplimiento de las metas y la correcta aplicación de los recursos públicos, a través de la difusión de los casos de éxito en materia de contraloría social</t>
  </si>
  <si>
    <t xml:space="preserve">Realizar auditorías sociales a programas y acciones de desarrollo social </t>
  </si>
  <si>
    <t xml:space="preserve">Capacitar permanentemente a los integrantes de los comités de obra de las obras públicas más representativas </t>
  </si>
  <si>
    <t>Conformación del Comité de Contraloría Ciudadana</t>
  </si>
  <si>
    <t>Conformación, diseño, propuesta, desarrollo y puesta en marcha del sistema base de evaluación de desempeño municipal, desde el punto de vista de impacto social, económico y ambiental</t>
  </si>
  <si>
    <t xml:space="preserve">Implementar la propuesta innovadora en materia de contraloría social del proyecto ganador del primer lugar de la segunda categoría del Premio Nacional de Contraloría Social del año 2018 </t>
  </si>
  <si>
    <t>Aplicar Procedimientos de Responsabilidad Administrativa (PRA), en los casos de presunto incumplimiento a la Ley General de Responsabilidades Administrativas</t>
  </si>
  <si>
    <t>Capacitación, vigilancia y seguimiento para el buen uso de los recursos públicos durante las campañas electorales, con la finalidad de que se lleven a cabo dentro del marco de la legalidad</t>
  </si>
  <si>
    <t>Capacitación a las integrantes de los Comités de Ética y Prevención de Conflicto de Interés, en relación de las faltas graves y no graves de la Ley General de Responsabilidades Administrativas</t>
  </si>
  <si>
    <t>Capacitar en su totalidad a las dependencias municipales en materia de entrega-recepción final</t>
  </si>
  <si>
    <t xml:space="preserve">Brindar atención a los procesos de entrega-recepción final </t>
  </si>
  <si>
    <t>Atención de inconformidades relativas a los procesos de entrega-recepción final</t>
  </si>
  <si>
    <t xml:space="preserve">Difundir boletines con información del quehacer municipal para su publicación en los medios de comunicación </t>
  </si>
  <si>
    <t>Difundir los impactos electrónicos (entrevistas, spots y ruedas de prensa) con información del quehacer municipal para su publicación en los medios de comunicación</t>
  </si>
  <si>
    <t>Implementar mecanismos de evaluación de las dependencias, organismos e institutos de la Administración Pública Municipal con la sociedad</t>
  </si>
  <si>
    <t xml:space="preserve">Red de capacitación y comunicación que permita difundir el quehacer del Gobierno Municipal de manera eficiente con el apoyo de los medios </t>
  </si>
  <si>
    <t xml:space="preserve">Proporcionar información de los medios de comunicación, a los titulares de las dependencias, organismos e institutos de la Administración Pública Municipal </t>
  </si>
  <si>
    <t>Elaborar las Reglas de Operación, Lineamientos y Metodología correspondientes para la operación del Banco Municipal de Programas y Proyectos de Inversión</t>
  </si>
  <si>
    <t>Definir los procesos de recepción, análisis, validación, priorización y resguardo de los proyectos de desarrollo municipal recabados</t>
  </si>
  <si>
    <t>Diseñar e instrumentar el Sistema de Información donde se almacenará y se dará seguimiento a los Proyectos</t>
  </si>
  <si>
    <t>Actualizar el marco jurídico relacionado con la Red de Planeación de Enlaces Operativos</t>
  </si>
  <si>
    <t xml:space="preserve">Diseñar e implementar un Programa de Capacitación en materia de planificación para el desarrollo municipal y temas afines, dirigido a los Enlaces Operativos que contribuya a su profesionalización y certificación </t>
  </si>
  <si>
    <t>Elaborar el informe de avances y resultados en la instrumentación del Plan Municipal de Desarrollo 2017-2019</t>
  </si>
  <si>
    <t xml:space="preserve">Llevar a cabo reuniones de trabajo trimestrales </t>
  </si>
  <si>
    <t>Participar, de manera activa, en las reuniones de trabajo e intercambio de experiencias convocadas por la Asociación Mexicana de Institutos Municipales de Planeación (AMIMP)</t>
  </si>
  <si>
    <t>Participar en el Programa de Capacitación dirigido a los Institutos Municipales de Planeación</t>
  </si>
  <si>
    <t>Elaborar un Programa de Visitas a los Institutos Municipales de Planeación con el propósito de intercambio de experiencias exitosas en proyectos de interés</t>
  </si>
  <si>
    <t>Elaborar la metodología para la integración del Plan Municipal de Desarrollo 2020-2022</t>
  </si>
  <si>
    <t>Llevar a cabo reuniones de trabajo con la Red de Enlaces Operativos del Gobierno Municipal para la integración del Plan Municipal de Desarrollo</t>
  </si>
  <si>
    <t>Elaborar y presentar, en tiempo y forma, el Proyecto de Plan Municipal de Desarrollo</t>
  </si>
  <si>
    <t>Enviar el Proyecto de Plan Municipal de Desarrollo para su análisis a los integrantes del COPLADEM y posterior validación en la Asamblea General</t>
  </si>
  <si>
    <t>Enviar el Proyecto del Plan Municipal de Desarrollo para su análisis a los integrantes del Consejo Directivo del IMPLAN para su dictaminación correspondiente</t>
  </si>
  <si>
    <t>Enviar el Proyecto del Plan Municipal de Desarrollo al H. Ayuntamiento para su análisis y aprobación correspondiente</t>
  </si>
  <si>
    <t>Actualizar los módulos que integran el Sistema de Información para la Planeación Municipal, que permita brindar información veraz y oportuna para la toma de decisiones</t>
  </si>
  <si>
    <t>Llevar a cabo el Programa de Capacitación para el manejo del Sistema dirigido a los Enlaces Operativos de las dependencias, organismos e institutos de la Administración Pública Municipal</t>
  </si>
  <si>
    <t xml:space="preserve">Elaborar la metodología Sistema de Evaluación de Desempeño </t>
  </si>
  <si>
    <t>Elaborar Programa de Actividades para la implementación del Sistema de Evaluación de Desempeño</t>
  </si>
  <si>
    <t>Diseñar, elaborar e implementar el Sistema de Evaluación de Desempeño</t>
  </si>
  <si>
    <t>Elaborar Programa de Capacitación y Formación e impartir cursos de capacitación dirigidos a los Enlaces Operativos</t>
  </si>
  <si>
    <t xml:space="preserve">Elaborar Programa de Capacitación y Formación e impartir cursos de capacitación dirigidos a los Enlaces Operativos </t>
  </si>
  <si>
    <t>Llevar a cabo las evaluaciones a los Programas y Proyectos que integran el Programa Anual de Trabajo de las dependencias, organismos e institutos de la Administración Pública Municipal</t>
  </si>
  <si>
    <t>Realizar reuniones de seguimiento del Sistema de Evaluación de Desempeño con los Enlaces Operativos</t>
  </si>
  <si>
    <t>Elaborar Informe del Evaluación de Desempeño</t>
  </si>
  <si>
    <t xml:space="preserve">Elaborar el Programa de actividades y coordinar las acciones del Gobierno Municipal para la obtención del Certificado de Gobierno a la Excelencia </t>
  </si>
  <si>
    <t>Sistematizar los indicadores de gestión y desempeño considerados en el Programa Agenda para el Desarrollo Municipal para su seguimiento correspondiente</t>
  </si>
  <si>
    <t>Coordinar las acciones del Gobierno Municipal para la verificación interna de las evidencias de los indicadores contemplados</t>
  </si>
  <si>
    <t>Coordinar la realización de la Auditoría Externa de los Indicadores para la Verificación de las Evidencias</t>
  </si>
  <si>
    <t xml:space="preserve">Elaborar la metodología para la integración del Informe al Congreso del Estado </t>
  </si>
  <si>
    <t>Realizar cursos y talleres de capacitación para la Integración del Informe al Congreso del Estado</t>
  </si>
  <si>
    <t>Coordinar las acciones del Gobierno Municipal para la integración del Informe al Congreso del Estado</t>
  </si>
  <si>
    <t xml:space="preserve">Cumplir en tiempo y forma con lo dispuesto en la Ley de Planeación del Estado de Durango, realizando lo conducente para presentar al H. Congreso del Estado el informe de avances y resultados de los programas y proyectos implementados por la Administración Municipal durante el 2018 </t>
  </si>
  <si>
    <t>Elaborar la metodología para la integración del Tercer Informe de Gobierno</t>
  </si>
  <si>
    <t>Elaborar el documento con el esquema y la agenda de trabajo para la integración del Tercer Informe de Gobierno</t>
  </si>
  <si>
    <t>Llevar a cabo cursos y talleres de capacitación dirigidos a los Enlaces Operativos para la Integración del Tercer Informe de Gobierno</t>
  </si>
  <si>
    <t>Coordinar las acciones del Gobierno Municipal para la integración del Tercer Informe de Gobierno con las dependencias, organismos e institutos de la Administración Pública Municipal</t>
  </si>
  <si>
    <t xml:space="preserve">Cumplir en tiempo y forma con lo dispuesto en el marco jurídico, para la presentación del Tercer Informe de Gobierno </t>
  </si>
  <si>
    <t>Llevar a cabo las Sesiones Ordinarias del Consejo Directivo del IMPLAN</t>
  </si>
  <si>
    <t>Definir los criterios para certificación de los Enlaces Operativos integrantes de la Red de Planeación del Gobierno Municipal</t>
  </si>
  <si>
    <t>Llevar a cabo la certificación de Enlaces Operativos de acuerdo con los Criterios Definidos</t>
  </si>
  <si>
    <t>Llevar a cabo las Reuniones de Trabajo de seguimiento y cierre al Plan Municipal de Desarrollo 2017-2019 y Programa Anual de Trabajo 2019</t>
  </si>
  <si>
    <t>Desarrollar y llevar a cabo el proceso de Renovación del Consejo Directivo del IMPLAN</t>
  </si>
  <si>
    <t>Diseñar, instrumentar y coordinar la ejecución de los proyectos especiales para la generación de información oportuna para la toma de decisiones</t>
  </si>
  <si>
    <t>Llevar a cabo las Sesiones de la Asamblea General</t>
  </si>
  <si>
    <t xml:space="preserve">Llevar a cabo las Reuniones de Trabajo de la Comisión Permanente del COPLADEM </t>
  </si>
  <si>
    <t>Llevar a cabo la instalación del Comité de Planeación para el Desarrollo Municipal de acuerdo con el marco jurídico vigente</t>
  </si>
  <si>
    <t xml:space="preserve">Elaborar e instrumentar la metodología de la Consulta Ciudadana que propicie la participación activa de la comunidad </t>
  </si>
  <si>
    <t>Realizar la Consulta Ciudadana en los tiempos establecidos, implementando mecanismos de participación incluyentes y cercanos al ciudadano para la captación de propuestas</t>
  </si>
  <si>
    <t>Elaborar el Informe de Resultados de la Consulta Ciudadana y su distribución correspondiente a las dependencias de la Administración Pública Municipal</t>
  </si>
  <si>
    <t>Publicar en el Portal de Transparencia los resultados de la Consulta Ciudadana</t>
  </si>
  <si>
    <t>Integrar la Propuesta de Programa Anual de Obra Pública para su análisis correspondiente en conjunto con las dependencias municipales involucradas</t>
  </si>
  <si>
    <t>Validar, dictaminar y aprobar, en tiempo y forma, el Proyecto de Programa Anual de Obra tanto en la Asamblea General del COPLADEM, Consejo Directivo del IMPLAN, así como en la Comisión de Trabajo correspondiente del H. Ayuntamiento</t>
  </si>
  <si>
    <t>Fortalecer la mejora continua en los procesos que lleva a cabo el Comité de Planeación para el Desarrollo Municipal de Durango (COPLADEM)</t>
  </si>
  <si>
    <t>Fortalecer la mejora continua en los procesos que lleva a cabo el Instituto Municipal de Planeación de Durango (IMPLAN)</t>
  </si>
  <si>
    <t>Llevar a cabo Jornadas y Ferias de Empleo en coordinación con empresas y otras dependencias</t>
  </si>
  <si>
    <t xml:space="preserve">Llevar a cabo Mesas de Trabajo con las áreas de Recursos Humanos, Reclutamiento y Selección de las Empresas </t>
  </si>
  <si>
    <t>Implementar un Programa de Capacitación al Personal del Departamento de Intermediación Laboral en Atención a Personas con Discapacidad</t>
  </si>
  <si>
    <t>Realizar visitas a Universidades para atender a los futuros graduados en busca de empleo</t>
  </si>
  <si>
    <t xml:space="preserve">Implementar Acciones de Vinculación laboral dirigidas a buscadores de empleo, con base en las necesidades empresariales </t>
  </si>
  <si>
    <t xml:space="preserve">Impartir cursos de capacitación dirigidos a los emprendedores de Durango </t>
  </si>
  <si>
    <t>Realizar la entrega de Microcréditos “Te quiero Fuerte”</t>
  </si>
  <si>
    <t>Realizar la entrega de créditos Fondo para la Consolidación de la Micro Empresa del Municipio de Durango (FOCMED)</t>
  </si>
  <si>
    <t>Realizar programas de incentivos para sectores estratégicos</t>
  </si>
  <si>
    <t>Participar en exposiciones con carácter internacional</t>
  </si>
  <si>
    <t>Realizar reuniones para el fortalecimiento y atracción de inversiones</t>
  </si>
  <si>
    <t>Implementar el Sistema de Trámites Empresariales vía internet</t>
  </si>
  <si>
    <t>Crear la Unidad de Mejora Regulatoria</t>
  </si>
  <si>
    <t xml:space="preserve">Permitir la consulta de números oficiales del Municipio en el CAE –SDARE </t>
  </si>
  <si>
    <t>Promover actividades que generen el emprendimiento o crecimiento de pequeñas y medianas empresas por medio de la creatividad e innovación de productos elaborados con plata</t>
  </si>
  <si>
    <t>Impartir cursos de capacitación a alumnos de la Escuela de Arte y Pintura en temas de diseño y producción de joyería de plata</t>
  </si>
  <si>
    <t>Profesionalizar a personal de primer contacto con el turista por medio de un programa estructurado de capacitaciones</t>
  </si>
  <si>
    <t xml:space="preserve">Profesionalizar a personal de primer contacto con el turista por medio de un programa estructurado de capacitaciones </t>
  </si>
  <si>
    <t>Implementar el Programa de Cultura Turística “Sorpréndete de Durango”, dirigido a estudiantes</t>
  </si>
  <si>
    <t xml:space="preserve">Realizar campañas de promoción de destino para cada temporada vacacional: Semana Santa, Verano e Invierno </t>
  </si>
  <si>
    <t>Generar estrategias de relaciones públicas y mercadotecnia para promover la oferta turística duranguense a los turistas potenciales</t>
  </si>
  <si>
    <t xml:space="preserve">Editar y distribuir material promocional en inglés y español </t>
  </si>
  <si>
    <t xml:space="preserve">Elaborar e implementar la estrategia de promoción audiovisual y digital </t>
  </si>
  <si>
    <t>Llevar a cabo operativos de Atención al Visitante por temporada vacacional, mediante el Programa “Soy tu Anfitrión”</t>
  </si>
  <si>
    <t xml:space="preserve">Brindar orientación e información al turista en el Centro de Atención al Visitante, línea 01800, operativo “Soy tu Anfitrión” y módulos móviles de información </t>
  </si>
  <si>
    <t>Realizar el Estudio de Perfil de Visitante en cada temporada vacacional</t>
  </si>
  <si>
    <t xml:space="preserve">Brindar atención a grupos de touroperadoras o turismo de reuniones, tanto nacionales como extranjeros </t>
  </si>
  <si>
    <t>Realizar acciones de difusión del patrimonio histórico, turístico, cultural y gastronómico</t>
  </si>
  <si>
    <t xml:space="preserve">Equipar y mejorar la imagen de los servicios turísticos </t>
  </si>
  <si>
    <t>Difundir, convocar y promocionar los eventos, competencias, campañas de concientización y patrimonio turístico relacionado al Turismo de Naturaleza</t>
  </si>
  <si>
    <t>Brindar capacitación a los productores de los subsectores agrícola y pecuario para el manejo de suelos</t>
  </si>
  <si>
    <t xml:space="preserve">Brindar capacitación a los productores de los subsectores agrícola y pecuario para el manejo de suelos </t>
  </si>
  <si>
    <t>Brindar capacitación a los productores del subsector pecuario en el manejo holístico en pastizales</t>
  </si>
  <si>
    <t xml:space="preserve">Brindar capacitación a los productores del subsector pecuario en el manejo holístico en pastizales </t>
  </si>
  <si>
    <t>Brindar capacitación a los productores para la integración del Clúster ganadero</t>
  </si>
  <si>
    <t>Definir criterios e indicadores para evaluar sustentabilidad en ecosistemas forestales</t>
  </si>
  <si>
    <t>Brindar capacitación a los productores del subsector forestal sobre manejo sustentable</t>
  </si>
  <si>
    <t>Realizar la conformación de comités para la administración y cuidado del agua potable</t>
  </si>
  <si>
    <t>Brindar capacitación a los comités de administración de agua potable</t>
  </si>
  <si>
    <t>Capacitar y asesorar a los comités del agua potable en las auditorias y manejo financiero de los sistemas</t>
  </si>
  <si>
    <t>Brindar capacitación a los productores de los subsectores agrícola para la prevención y el combate de plagas y enfermedades</t>
  </si>
  <si>
    <t xml:space="preserve">Brindar capacitación a productores agrícolas sobre los paquetes tecnológicos para la producción de maíz, avena y frijol </t>
  </si>
  <si>
    <t>Establecer convenios con instituciones académicas y de investigación para la transferencia de tecnología en maíz. Frijol y avena</t>
  </si>
  <si>
    <t xml:space="preserve">Establecer convenios con instituciones académicas y de investigación para la multiplicación de semilla de alta calidad </t>
  </si>
  <si>
    <t>Realizar gestiones para la rehabilitación de caminos sacacosecha</t>
  </si>
  <si>
    <t xml:space="preserve">Brindar capacitación para optimizar la infraestructura ganadera </t>
  </si>
  <si>
    <t>Brindar asesoría y acompañamiento para la construcción y rehabilitación de bordos de abrevadero con tierra compactada para el almacenamiento de agua</t>
  </si>
  <si>
    <t>Establecer convenios de colaboración con las dependencias relacionadas con el campo, con la finalidad de apoyar con equipos y maquinaria para la realización de las actividades agropecuarias</t>
  </si>
  <si>
    <t xml:space="preserve">Promover la utilización de variedades mejoradas </t>
  </si>
  <si>
    <t>Realización de convenios con instancias financiadoras para la obtención de subsidios para el desarrollo de sus sistemas de producción</t>
  </si>
  <si>
    <t>Realizar gestiones para facilitar la comercialización de productos agropecuarios</t>
  </si>
  <si>
    <t xml:space="preserve">Brindar capacitación a los productores de los subsectores agrícola sobre las beneficios de los productos agropecuarios en la alimentación </t>
  </si>
  <si>
    <t>Brindar capacitación a los productores de los subsectores agrícola sobre las beneficios de los productos agropecuarios en la alimentación</t>
  </si>
  <si>
    <t xml:space="preserve">Realizar el levantamiento de cuestionarios de información socioeconómica en donde corresponda </t>
  </si>
  <si>
    <t>Promover el bienestar social mediante el establecimiento de sanitarios ecológicos, calentadores solares y estufas ecológicas</t>
  </si>
  <si>
    <t xml:space="preserve">Mejorar la alimentación de las localidades con el desarrollo de huertos comunitarios </t>
  </si>
  <si>
    <t>Impulsar el desarrollo de capacidades de los productores agrícolas para aumentar la producción y productividad de sus sistemas de producción</t>
  </si>
  <si>
    <t xml:space="preserve">Impulsar el desarrollo de capacidades de los productores agrícolas para aumentar la producción y productividad de sus sistemas de producción </t>
  </si>
  <si>
    <t xml:space="preserve">Realizar convenios para coadyuvar a reducir los costos de producción y búsqueda de financiamiento </t>
  </si>
  <si>
    <t xml:space="preserve">Brindar capacitación para la búsqueda de financiamiento para el fomento de la agroindustria </t>
  </si>
  <si>
    <t xml:space="preserve">Realizar reuniones dentro de las comisiones del Consejo Municipal de Desarrollo Rural, que involucre a las dependencias de los tres órdenes de gobierno para el impulso de proyectos estratégicos y gestiones de impacto dentro del Municipio </t>
  </si>
  <si>
    <t xml:space="preserve">Impulsar el establecimiento de cultivos alternativos </t>
  </si>
  <si>
    <t>Realizar la verificación, operación y seguimiento de los apoyos entregados</t>
  </si>
  <si>
    <t xml:space="preserve">Fomentar el uso de la inseminación artificial y pruebas de fertilidad en los ejidos y comunidades en beneficio de ganaderos del sector social </t>
  </si>
  <si>
    <t xml:space="preserve">Elaborar los proyectos de pavimentación contenidos en el PAOP 2019 </t>
  </si>
  <si>
    <t xml:space="preserve">Elaborar los presupuestos de obras de pavimentación contenidas en el PAOP 2019 </t>
  </si>
  <si>
    <t xml:space="preserve">Contratar las obras de pavimentación contenidas en el PAOP 2019 </t>
  </si>
  <si>
    <t>Supervisar - ejecutar las obras de pavimentación contratadas 2019</t>
  </si>
  <si>
    <t xml:space="preserve">Supervisar - ejecutar las obras de pavimentación contratadas 2019 </t>
  </si>
  <si>
    <t xml:space="preserve">Finiquitar las obras de pavimentación contratadas 2019 </t>
  </si>
  <si>
    <t xml:space="preserve">Metros Cuadrados de Rehabilitación de calles y/o vialidades dentro de la mancha urbana aprobadas en el Presupuesto 2019 </t>
  </si>
  <si>
    <t>Elaborar los proyectos de obras contenidos en el PAOP 2019</t>
  </si>
  <si>
    <t>Elaborar los presupuestos de obras contenidas en el PAOP 2019</t>
  </si>
  <si>
    <t>Contratar las obras contenidas en el PAOP 2019</t>
  </si>
  <si>
    <t>Inicio de Supervisión - Ejecución de las Obras Contratadas 2019</t>
  </si>
  <si>
    <t xml:space="preserve">Proceso de Supervisión - Ejecución de las Obras Contratadas 2019 </t>
  </si>
  <si>
    <t xml:space="preserve">Término de Supervisión - Ejecución de las Obras Contratadas 2019 </t>
  </si>
  <si>
    <t xml:space="preserve">Finiquitar las obras contratadas 2019 </t>
  </si>
  <si>
    <t xml:space="preserve">Atender el 90 por ciento de los reportes de fugas de agua potable en 30 horas </t>
  </si>
  <si>
    <t xml:space="preserve">Realizar el análisis de fisicoquímicos y microbiológico a los pozos y tanques activos </t>
  </si>
  <si>
    <t xml:space="preserve">Realizar el análisis microbiológico en la red de distribución (domicilio casa-habitación) </t>
  </si>
  <si>
    <t xml:space="preserve">Atender el 90 por ciento de los reportes de drenaje en 30 horas </t>
  </si>
  <si>
    <t xml:space="preserve">Llevar a cabo la limpieza de redes de drenaje, colectores y subcolectores </t>
  </si>
  <si>
    <t xml:space="preserve">Brindar apoyo y asesoría técnica a las comunidades de la zona rural atendiendo oportunamente las solicitudes recibidas </t>
  </si>
  <si>
    <t xml:space="preserve">Mejorar la calidad de agua residual tratada de la PTAR Oriente mediante limpiezas anuales al Sistema de Difusión </t>
  </si>
  <si>
    <t xml:space="preserve">Realizar el mantenimiento al Sistema de Motores y Turbocompresores </t>
  </si>
  <si>
    <t xml:space="preserve">Realizar la toma y análisis de muestras compuestas en el influente de las Plantas de Tratamiento Oriente, Sur, Cristóbal Colón y del Parque Guadiana </t>
  </si>
  <si>
    <t xml:space="preserve">Realizar la toma y análisis de muestras compuestas en el efluente de las Plantas de Tratamiento Oriente, Sur, Cristóbal Colón y del Parque Guadiana </t>
  </si>
  <si>
    <t>Continuar con el Programa de Educación Ambiental no formal mediante las acciones siguientes</t>
  </si>
  <si>
    <t xml:space="preserve">Continuar con el Programa de Educación Ambiental no formal mediante las acciones siguientes </t>
  </si>
  <si>
    <t xml:space="preserve">Atender las solicitudes, tales como pláticas y recorridos, entre otros al Departamento Cultura del Agua </t>
  </si>
  <si>
    <t xml:space="preserve">Atender en un tiempo máximo de 30 horas al menos el 90 por ciento de los reportes por desperdicio de agua </t>
  </si>
  <si>
    <t xml:space="preserve">Difundir información del cuidado del agua a toda la población a través de los estados de cuenta </t>
  </si>
  <si>
    <t xml:space="preserve">Fortalecer la estrategia de Guardianes del Agua </t>
  </si>
  <si>
    <t xml:space="preserve">Instalar medidores en predios que no cuentan con medidor </t>
  </si>
  <si>
    <t xml:space="preserve">Promover la contratación y la regularización del servicio de agua potable </t>
  </si>
  <si>
    <t xml:space="preserve">Llevar a cabo la actualización del Padrón de Usuarios de Aguas del Municipio de Durango </t>
  </si>
  <si>
    <t>Implementar un Programa de Actualización de Auditores en el Sistema de Gestión Integral</t>
  </si>
  <si>
    <t>Enfrentar la Auditoría Externa de Recertificación en el Sistema de Gestión Integral</t>
  </si>
  <si>
    <t xml:space="preserve">Responder las solicitudes de servicio de los ciudadanos recibidas por escrito en la Dirección </t>
  </si>
  <si>
    <t xml:space="preserve">Brindar respuesta oportuna a las solicitudes de información realizadas a través de la Unidad de Transparencia e Información Municipal </t>
  </si>
  <si>
    <t xml:space="preserve">Verificar, dar seguimiento y acompañamiento a los fraccionamientos que así lo soliciten para su municipalización </t>
  </si>
  <si>
    <t xml:space="preserve">Mejorar y ampliar los espacios con infraestructura a través de la elaboración de proyectos para la dotación de servicios públicos para que los centros de población del Municipio cuenten con áreas verdes bien equipadas, alumbrado público, limpieza, recolección de residuos públicos y otros de la competencia </t>
  </si>
  <si>
    <t xml:space="preserve">Incrementar el número de boletines para su distribución y publicación en medios impresos y electrónicos locales, con el propósito de crear conciencia en el cuidado del medio ambiente </t>
  </si>
  <si>
    <t xml:space="preserve">Incrementar las publicaciones en redes sociales con el propósito de informar a la sociedad los servicios que realiza la Dirección, realizando propuestas y recomendaciones a fin de que la ciudadanía lleve a cabo mayores actos de cuidado al medio ambiente </t>
  </si>
  <si>
    <t xml:space="preserve">Incrementar el número de Comités para el resguardo de espacios públicos </t>
  </si>
  <si>
    <t xml:space="preserve">Mejorar el seguimiento de los reportes recibidos del Sistema 072 para las diferentes áreas de la Dirección </t>
  </si>
  <si>
    <t xml:space="preserve">Ampliar la atención y seguimiento a los reportes recibidos por medio del número de WhatsApp de la Dirección Municipal de Servicios Públicos </t>
  </si>
  <si>
    <t xml:space="preserve">Incrementar el número de convenios y/o contratos, con las empresas, escuelas, dependencias y asociaciones a las cuales se les brinda el servicio de recolección de RSU </t>
  </si>
  <si>
    <t xml:space="preserve">Apoyar en la asesoría a la Dirección y sus diferentes áreas con atención personalizada y rápida </t>
  </si>
  <si>
    <t xml:space="preserve">Aumentar la elaboración de 30 contratos de recolección comercial </t>
  </si>
  <si>
    <t xml:space="preserve">Realizar los procesos para la certificación en las Normas Internacionales ISO 9001:2015 e ISO 14001:2015 </t>
  </si>
  <si>
    <t xml:space="preserve">Rehabilitar el cableado siniestrado por robo en arbotantes </t>
  </si>
  <si>
    <t xml:space="preserve">Realizar los ajustes en la facturación de la Comisión Federal de Electricidad derivado del cambio de luminarias </t>
  </si>
  <si>
    <t>Mejorar el control de luminarias directas integrándolas a circuitos establecidos</t>
  </si>
  <si>
    <t>Reinstalación de arbotante y luminaria en colonias, fraccionamientos donde por siniestro falta y existen puntos obscuros</t>
  </si>
  <si>
    <t>Promover valores y tradiciones instalando figuras alusivas</t>
  </si>
  <si>
    <t>Atender cada uno de los eventos y/o romerías solicitados</t>
  </si>
  <si>
    <t xml:space="preserve">Establecer estrategias para la mejora del servicio a través de la elaboración e implementación del programa Durango Te Quiero Limpio </t>
  </si>
  <si>
    <t xml:space="preserve">Incrementar la cobertura de recolección domiciliaria a través de incorporar nuevas colonias y fraccionamientos al servicio </t>
  </si>
  <si>
    <t>Incrementar la cobertura de recolección comercial</t>
  </si>
  <si>
    <t xml:space="preserve">Coadyuvar con la ciudadanía para llevar a cabo el Barrido Manual de calles y avenidas del Centro Histórico de la Ciudad </t>
  </si>
  <si>
    <t>Realizar el Barrido Manual de plazas y espacios públicos en el Centro Histórico de la Ciudad</t>
  </si>
  <si>
    <t xml:space="preserve">Atender los reportes realizados por la ciudadanía de Barrido Manual </t>
  </si>
  <si>
    <t>Mantener limpias 104 de las vialidades de mayor flujo vial a través de Barrido Mecánico</t>
  </si>
  <si>
    <t xml:space="preserve">Realizar los mantenimientos preventivos a las barredoras mecánicas, con el propósito de preservar en estado óptimo los equipos </t>
  </si>
  <si>
    <t>Atender los reportes realizados por la ciudadanía para retirar de la vía pública residuos que no corresponden a la recolección domiciliaria</t>
  </si>
  <si>
    <t xml:space="preserve">Realizar la transferencia a Relleno Sanitario de Residuos Sólidos Urbanos que se reciben diariamente en la Planta de Selección </t>
  </si>
  <si>
    <t>Realizar la construcción de muro de contención en los perímetros laterales y área del pulmón de la Planta de Selección</t>
  </si>
  <si>
    <t>Realizar la separación y selección de materiales reciclables para su aprovechamiento y reducción de basura transferida</t>
  </si>
  <si>
    <t>Realizar la ampliación del área de recepción que permita un mejor manejo de residuos sólidos urbanos tanto en la separación y selección de materiales reciclables como el cargado para la transportación de los Residuos Sólidos Urbanos al Relleno Sanitario</t>
  </si>
  <si>
    <t>Realizar acciones de mejora en la Planta de Selección y Transferencia para eficientar los procesos operativos</t>
  </si>
  <si>
    <t>Disminuir el impacto de los vientos en las celdas del Relleno Sanitario con la plantación de árboles</t>
  </si>
  <si>
    <t>Mejorar la infraestructura disponible para obras adicionales en relleno a través de la reparación de tractor tipo Bulldozer D6 con número de Patrimonio 728</t>
  </si>
  <si>
    <t xml:space="preserve">Incrementar los trabajos de recepción, descarga y bandeo en horario nocturno realizando la adquisición de planta de luz eléctrica </t>
  </si>
  <si>
    <t xml:space="preserve">Incrementar la recepción de residuos sólidos para su disposición final en Relleno sanitario </t>
  </si>
  <si>
    <t>Generación electricidad por medio de la quema de BIOGAS generada a través de los RSU confinados</t>
  </si>
  <si>
    <t>Realizar el mantenimiento integral de 198 áreas verdes y espacios públicos, a través del embellecimiento de vialidades primarias y secundarias, plazas, jardines y áreas verdes</t>
  </si>
  <si>
    <t xml:space="preserve">Aprovechar el material de desecho generado por las actividades de podas y derribos para contar con material para la elaboración de composta y/o corteza para cubrir superficies de espacios públicos y jardines que así lo requieran </t>
  </si>
  <si>
    <t>Rehabilitar y dar mantenimiento a la infraestructura urbana en áreas verdes, fuentes, monumentos, invernadero y riego urbano</t>
  </si>
  <si>
    <t xml:space="preserve">Rehabilitar y dar mantenimiento a la infraestructura urbana en áreas verdes, fuentes, monumentos, invernadero y riego urbano </t>
  </si>
  <si>
    <t>Mejorar los tiempos para el suministro de agua tratada de la PTAR OTE</t>
  </si>
  <si>
    <t xml:space="preserve">Reforestar plazas, jardines, vialidades, espacios públicos y los parques en el municipio de Durango mediante la plantación y donación de árboles y plantas de ornato </t>
  </si>
  <si>
    <t>Impulsar la participación ciudadana y del sector privado para rehabilitar y lograr la adopción de tres espacios y jardines públicos</t>
  </si>
  <si>
    <t>Incrementar los espacios que propicien el desarrollo de especies endémicas a través de crear tres áreas desérticas</t>
  </si>
  <si>
    <t>Atender las solicitudes de apoyo y reportes de la ciudadanía</t>
  </si>
  <si>
    <t xml:space="preserve">Vigilar el Proceso de compras, para que se cumpla en el menor tiempo posible </t>
  </si>
  <si>
    <t>Disminuir los artículos de baja demanda, estableciendo bitácora que contenga la existencia de artículos con poca demanda y movimiento</t>
  </si>
  <si>
    <t>Evitar la compra de materiales ya existentes elaborando un reporte de la existencia de productos</t>
  </si>
  <si>
    <t>Adecuar el Archivo de Concentración de la Dirección Municipal de Servicios Públicos acorde con la Ley General de Archivo</t>
  </si>
  <si>
    <t>Verificar la eficacia de los proveedores clave, en los servicios que prestan a la Dirección</t>
  </si>
  <si>
    <t xml:space="preserve">Capacitar el Recurso Humano de la de la Dirección Municipal de Servicios Públicos </t>
  </si>
  <si>
    <t xml:space="preserve">Programar y solicitar los servicios de mantenimiento preventivo del parque vehicular </t>
  </si>
  <si>
    <t>Verificar el uso adecuado de los combustibles</t>
  </si>
  <si>
    <t xml:space="preserve">Llevar control en las cargas de diesel por medio de flejes numerados </t>
  </si>
  <si>
    <t xml:space="preserve">Mejorar la reposición de activos en mal estado </t>
  </si>
  <si>
    <t xml:space="preserve">Realizar operativos conjuntos de mejoramiento, atender contingencias y actividades cívicas coordinadas </t>
  </si>
  <si>
    <t>Efectuar trabajos de mantenimiento a jardines, fuentes, monumentos, lagos, mobiliario urbano, albercas y mejoramiento de la infraestructura de los Parques Guadiana, Sahuatoba y Playa Dalila</t>
  </si>
  <si>
    <t>Aplicar pintura en guarnición existente en el Parque Guadiana, mejorando la infraestructura del parque</t>
  </si>
  <si>
    <t>Realizar mantenimiento integral a fuentes del Parque Guadiana, llevando acciones de remozamiento y Aplicación de pintura</t>
  </si>
  <si>
    <t>Construir un almacén para el resguardo del material del Parque Guadiana, que se utiliza en el mantenimiento del parque</t>
  </si>
  <si>
    <t>Efectuar actividades de reforestación en zonas del Parque Guadiana</t>
  </si>
  <si>
    <t>Mejorar la imagen del parque acuático playa Dalila, pintando las albercas que se encuentran en dichas las instalaciones</t>
  </si>
  <si>
    <t>Rehabilitar los pasillos y andadores del parque Guadiana y Playa Dalila que son de adoquín, llevando a cabo la aplicación de pintura</t>
  </si>
  <si>
    <t>Implementar acciones con el fin de concientizar a los visitantes, sobre el cuidado de las instalaciones y elementos que integran la infraestructura del Parque Guadiana</t>
  </si>
  <si>
    <t>Mantenimiento Integral a espacios públicos dentro de la mancha urbana y zona rural del Municipio de Durango</t>
  </si>
  <si>
    <t>Aplicación de pintura de tráfico en guarniciones</t>
  </si>
  <si>
    <t>Rehabilitación y funcionamiento del nacimiento navideño ubicado en Parque Guadiana</t>
  </si>
  <si>
    <t>Mantenimiento Integral a bancas de descanso de diferentes tipos</t>
  </si>
  <si>
    <t xml:space="preserve">Pintura de arbotantes completos en vialidades, Parques, plazas y jardines </t>
  </si>
  <si>
    <t>Rehabilitación de módulos de juegos infantiles</t>
  </si>
  <si>
    <t>Pintura de arbotantes coloniales en el Centro Histórico</t>
  </si>
  <si>
    <t>Reducir los residuos que puedan obstruir los canales con el propósito de evitar inundaciones en temporada de lluvias</t>
  </si>
  <si>
    <t>Mejorar y/o reestructurar, albergues durante el año que requieran acciones inmediatas</t>
  </si>
  <si>
    <t>Realizar actividades de enriquecimiento animal, durante el año, en los diferentes albergues del Zoológico</t>
  </si>
  <si>
    <t>Capacitar al personal del organismo con cursos, asesorías y congresos durante el año</t>
  </si>
  <si>
    <t>Realizar el proyecto de rescate de Agua</t>
  </si>
  <si>
    <t>Realizar el proyecto de observatorio astronómico</t>
  </si>
  <si>
    <t>Realizar el proyecto de osario animal</t>
  </si>
  <si>
    <t xml:space="preserve">Realizar el proyecto de safari </t>
  </si>
  <si>
    <t>Realizar el proyecto de lanchas acuáticas</t>
  </si>
  <si>
    <t>Realizar el proyecto de terrario</t>
  </si>
  <si>
    <t>Realizar el proyecto de cuarto frio congelador</t>
  </si>
  <si>
    <t>Realizar el proyecto de cueva de los murciélagos</t>
  </si>
  <si>
    <t>Realizar el proyecto de granja interactiva</t>
  </si>
  <si>
    <t xml:space="preserve">Realizar el proyecto de jardín botánico </t>
  </si>
  <si>
    <t>Realizar el proyecto de albergues para especies biológicas</t>
  </si>
  <si>
    <t>Realizar el proyecto de área de cuarentena</t>
  </si>
  <si>
    <t>Realizar el proyecto de barda perimetral</t>
  </si>
  <si>
    <t>Realizar el proyecto de aviario</t>
  </si>
  <si>
    <t>Realizar el proyecto de clínica de atención a especies</t>
  </si>
  <si>
    <t>Realizar el proyecto de herpetario</t>
  </si>
  <si>
    <t>Realizar el proyecto de bosque encantado</t>
  </si>
  <si>
    <t>Realizar el proyecto de acuaponia</t>
  </si>
  <si>
    <t xml:space="preserve">Realizar el proyecto de construcción de albergue para jirafa </t>
  </si>
  <si>
    <t>Realizar actividades de interacción con algunas especies, durante el año</t>
  </si>
  <si>
    <t>Realizar recorridos educativos</t>
  </si>
  <si>
    <t>Realizar curso de verano</t>
  </si>
  <si>
    <t>Llevar a cabo eventos sobre el cuidado del medio ambiente durante el año</t>
  </si>
  <si>
    <t>Elaborar propuesta del reglamento de la U.G.A. Urbana</t>
  </si>
  <si>
    <t>Propuesta de actualización de la normativa</t>
  </si>
  <si>
    <t xml:space="preserve">Expedición de licencias y dictámenes </t>
  </si>
  <si>
    <t>Llevar a cabo reuniones de la Comisión Municipal de Desarrollo Urbano</t>
  </si>
  <si>
    <t>Regular e implementar el programa de nomenclatura en las calles</t>
  </si>
  <si>
    <t>Realizar reuniones de la Sub Comisión técnica de fraccionamientos y proyectos especiales</t>
  </si>
  <si>
    <t>Programa permanente para el mantenimiento de la imagen Urbana en Centro Histórico</t>
  </si>
  <si>
    <t>Realizar campaña de difusión para dar a conocer los servicios que la Dirección ofrece</t>
  </si>
  <si>
    <t xml:space="preserve">Programa de actualización continua para los Directores Responsables de obra </t>
  </si>
  <si>
    <t>Programa de actualización continua para los Directores Responsables de obra</t>
  </si>
  <si>
    <t>Realizar programa continuo de inspección para vigilar el cumplimiento de la normativa vigente en materia de Desarrollo Urbano</t>
  </si>
  <si>
    <t>Colaborar con el IMPLAN en programas y proyectos de D.U</t>
  </si>
  <si>
    <t>Propuesta de municipalización de colonias de la ciudad</t>
  </si>
  <si>
    <t>Campaña de convertibilidad para la accesibilidad en edificios existentes en la ciudad</t>
  </si>
  <si>
    <t>Programa para evitar la instalación de desarrollos espontáneos en la ciudad en zonas de riesgo</t>
  </si>
  <si>
    <t>Programa de capacitación y fortalecimiento de competencias para el área de control urbano</t>
  </si>
  <si>
    <t xml:space="preserve">Difundir a la ciudadanía, la reglamentación ambiental municipal </t>
  </si>
  <si>
    <t>Otorgar opiniones técnicas en daño ambiental a las obras que realice el Municipio a través de las diferentes Dependencias Municipales</t>
  </si>
  <si>
    <t>Realizar verificaciones que se soliciten por parte de alguna Dependencia Municipal ya sea de ruido y/o arbolad</t>
  </si>
  <si>
    <t>Otorgar Licencias Ambientales Municipales a establecimientos Comerciales y de Servicio</t>
  </si>
  <si>
    <t>Atender el 100% de la solicitud para Dictaminación técnica de arbolado</t>
  </si>
  <si>
    <t>Georreferenciar el 100% de los arboles dictaminado</t>
  </si>
  <si>
    <t>Certificar los equipos de sonido fijo en los establecimientos comerciales, nocturnos y de servicios que requieran y los equipos de sonido para perifoneo que requieran para su publicidad en la vía pública</t>
  </si>
  <si>
    <t xml:space="preserve">Resolver las opiniones técnicas en base a las políticas, criterios y lineamientos del Ordenamiento Ecológico del Territorio del Municipio de Durango; que solicitan particulares y/o dependencias, para saber si es apto el uso sobre la actividad que se pretende realizar en el Municipio </t>
  </si>
  <si>
    <t>Elaboración de los criterios, políticas y lineamientos de regulación del sector de comunicaciones encaminados a la incorporación al programa del Ordenamiento Ecológico del territorio del Municipio de Durango</t>
  </si>
  <si>
    <t xml:space="preserve">Elaboración de los mapas de aptitud para la incorporación de los sectores minero y energético al programa del Ordenamiento Ecológico del Territorio del Municipio de Durango </t>
  </si>
  <si>
    <t xml:space="preserve">Elaboración de los criterios de regulación, políticas y lineamientos ecológicos para los sectores minero y energético para la incorporación en el programa del Ordenamiento Ecológico del Territorio del Municipio de Durango </t>
  </si>
  <si>
    <t>Realizar visitas para verificar el uso correcto de tecnologías limpias</t>
  </si>
  <si>
    <t>Realizar acciones de concientización con los propietarios de obradores para la reubicación y/o eliminación de los mismos de la mancha urbana</t>
  </si>
  <si>
    <t>Promover la participación de la ciudadanía en el tema de calidad del aire en espacios de opinión</t>
  </si>
  <si>
    <t>Mantener actualizado el Padrón de los Obrajeros instalados en Parque Industrial Ladrillero</t>
  </si>
  <si>
    <t>Promocionar los productos que se elaboran en el Parque Industrial Ladrillero</t>
  </si>
  <si>
    <t>Gestionar campañas para el bienestar de los obrajeros instalados en el Parque Industrial Ladrillero</t>
  </si>
  <si>
    <t>Difundir el Reglamento del Parque Industrial</t>
  </si>
  <si>
    <t>Implementar al interior del Parque buenas prácticas de manejo ambiental a través del préstamo de eficientadores de combustión</t>
  </si>
  <si>
    <t>Capacitar a los obrajeros que se encuentran en el Parque sobre planes de continguencia de seguridad</t>
  </si>
  <si>
    <t>Elaborar e implementar un programa de comercialización</t>
  </si>
  <si>
    <t xml:space="preserve">Llevar a cabo reuniones de trabajo en los lugares susceptibles del programa </t>
  </si>
  <si>
    <t>Realizar eventos de intercambio de residuos por producto de la canasta básica</t>
  </si>
  <si>
    <t xml:space="preserve">Promocionar el programa a través de campañas de difusión </t>
  </si>
  <si>
    <t>Número de kilogramos de residuos sólidos urbanos recolectados</t>
  </si>
  <si>
    <t>Reforestar las áreas verdes que así lo requieran dentro del Municipio</t>
  </si>
  <si>
    <t>Rehabilitación de áreas verdes con reforestación urbana y equipamiento para el mantenimiento de las mismas</t>
  </si>
  <si>
    <t>Entrega de árboles frutales</t>
  </si>
  <si>
    <t>Llevar a cabo campañas de limpieza y desmalezado en el Municipio</t>
  </si>
  <si>
    <t>Realizar poda de arbolado</t>
  </si>
  <si>
    <t>La elaboración de composta del producto generado de la poda de arbolado</t>
  </si>
  <si>
    <t>Producir planta en el Vivero del Parque Ecológico para las acciones de forestación y reforestación en el Municipio</t>
  </si>
  <si>
    <t>Concientizar las familias de las comunidades aledañas al Río Tunal con la capacitación de eco-tecnias las cuales serán de utilidad para la disminución de residuos, así como el aprovechamiento sustentable de los recursos, así como pláticas sobre la importancia del cuidado integral de la cuenca</t>
  </si>
  <si>
    <t>Fomentar en conjunto con el Comité de Vigilancia del Río Tunal, en los centros de población aledaños al Río Tunal acciones de conservación de la cuenca</t>
  </si>
  <si>
    <t>Sensibilizar y crear conciencia sobre el cuidado y protección del medio ambiente</t>
  </si>
  <si>
    <t>Aumentar el interés por temas ambientales a través de la implementación de concursos con temas de interés ambiental</t>
  </si>
  <si>
    <t xml:space="preserve">Fomentar en la niñez y juventud del municipio la interacción con la naturaleza implementándoles una conciencia sobre la importancia del cuidado del medio ambiente </t>
  </si>
  <si>
    <t>Fomentar en la niñez y juventud del municipio la interacción con la naturaleza implementándoles una conciencia sobre la importancia del cuidado del medio ambiente</t>
  </si>
  <si>
    <t>Generar un mayor conocimiento sobre el cambio climático y las medidas para ayudar a mitigarlo</t>
  </si>
  <si>
    <t>Impartir capacitación continua y fomentar las acciones sobre el uso eficiente y racional del agua, el ahorro de la energía, el consumo responsable de materiales de oficina y el manejo adecuado de los residuos sólidos</t>
  </si>
  <si>
    <t>Atender de manera eficiente las denuncias ciudadanas por contaminación ambiental del servicio de atención 072 y vía personal o telefónica</t>
  </si>
  <si>
    <t>Realizar recorridos de inspección y vigilancia en por las distintas avenidas de la ciudad para detectar posibles faltas administrativas a la reglamentación ambiental municipal</t>
  </si>
  <si>
    <t>Identificación de la demanda con orden de priorización y con carencia de calidad y espacios en la vivienda</t>
  </si>
  <si>
    <t>Validar de las solicitudes de apoyo recibidas en el INMUVI de acuerdo con un padrón de beneficiarios</t>
  </si>
  <si>
    <t xml:space="preserve">Integrar expediente de los beneficiarios </t>
  </si>
  <si>
    <t>Realizar las Bitácoras de Obra</t>
  </si>
  <si>
    <t>Realizar la Integración de Expedientes Técnicos de Vivienda Nueva</t>
  </si>
  <si>
    <t>Conformar Comités de obra</t>
  </si>
  <si>
    <t>Establecer convenios con diferentes instancias de Gobierno para la aplicación de créditos y subsidios</t>
  </si>
  <si>
    <t>Realizar cursos de Arquitectura de Tierra Rural</t>
  </si>
  <si>
    <t>Vender material ecológico y económico</t>
  </si>
  <si>
    <t>Determinar predios sin inconveniente jurídico</t>
  </si>
  <si>
    <t>Analizar de predio, libre de riesgos según el Atlas de Riesgos Vigente</t>
  </si>
  <si>
    <t>Identificar de uso de suelo</t>
  </si>
  <si>
    <t>Elaborar Oficios de factibilidad de Agua y drenaje ante la dependencia correspondiente</t>
  </si>
  <si>
    <t>Solicitar de oficio de factibilidad de luz eléctrica ante la CFE</t>
  </si>
  <si>
    <t>Realizar preliminar topográfico</t>
  </si>
  <si>
    <t>Dictamen Municipal de Impacto Ambiental</t>
  </si>
  <si>
    <t>Propuesta de lotificación</t>
  </si>
  <si>
    <t>Integrar Expedientes de los Beneficiarios de Adquisición de Vivienda Nueva</t>
  </si>
  <si>
    <t xml:space="preserve">Llevar a cabo el proceso de regularización mediante la inspección y el trabajo en conjunto con las dependencias involucradas, integrando el expediente para la aprobación del H. Ayuntamiento </t>
  </si>
  <si>
    <t>Llevar a cabo el proceso de regularización mediante la inspección y el trabajo en conjunto con las dependencias involucradas, integrando el expediente para la aprobación del H. Ayuntamiento</t>
  </si>
  <si>
    <t>Realizar los trámites de regularización que permitan acceder a un título de propiedad</t>
  </si>
  <si>
    <t xml:space="preserve">Impartir cursos de Capacitación, Actualización y Especialización para los elementos operativos de la Corporación </t>
  </si>
  <si>
    <t xml:space="preserve">Impartir la capacitación: Formación Continua, dirigido a los elementos operativos de la Corporación </t>
  </si>
  <si>
    <t>Realizar la Evaluación de competencias básicas de la función policial</t>
  </si>
  <si>
    <t>Realizar la Evaluación del desempeño en la función policial a los elementos operativos de la Corporación</t>
  </si>
  <si>
    <t>Lograr la Certificación de los elementos operativos de la Corporación</t>
  </si>
  <si>
    <t>Lograr la Nivelación Académica de los elementos operativos faltantes</t>
  </si>
  <si>
    <t>Impartir el curso Formación Inicial, a elementos de nuevo ingreso</t>
  </si>
  <si>
    <t>Programar y llevar a cabo el mantenimiento al parque vehicular y a las instalaciones de la Dirección Municipal de Seguridad Pública</t>
  </si>
  <si>
    <t>Realizar la gestión y trámites administrativos correspondientes, en tiempo y forma, de acuerdo con los lineamientos establecidos</t>
  </si>
  <si>
    <t>Realizar la canalización y seguimiento de casos, brindando asistencia a personas remitidas solicitantes del servicio, pláticas de prevención de la violencia y delincuencia; además de actividades de prevención vinculadas con la sociedad a través de la intervención en instituciones educativas (SEG-03-01)</t>
  </si>
  <si>
    <t>Llevar a cabo la evaluación al personal aspirante a formar parte de la Corporación</t>
  </si>
  <si>
    <t>Brindar orientación psicológica y atención terapéutica al personal operativo</t>
  </si>
  <si>
    <t>Impartir el curso-taller integral que brinde las herramientas necesarias a los elementos para enfrentarse a distintas situaciones que se presenten diariamente</t>
  </si>
  <si>
    <t>Llevar a cabo la formación o restructuración de los Comités Ciudadanos de Vigilancia</t>
  </si>
  <si>
    <t>Atención y seguimiento a los comités de participación ciudadana</t>
  </si>
  <si>
    <t xml:space="preserve">Realizar acciones de proximidad social con niños y jóvenes, impartiendo pláticas con apoyo de la Patrulla Interactiva a alumnos de instituciones educativas públicas y privadas </t>
  </si>
  <si>
    <t>Realizar acciones de proximidad social con niños y jóvenes, impartiendo pláticas con apoyo de la Patrulla Interactiva a alumnos de instituciones educativas públicas y privadas</t>
  </si>
  <si>
    <t>Impartir pláticas preventivas orientadas a alumnos de instituciones educativas públicas y privadas</t>
  </si>
  <si>
    <t>Impartir conferencias de prevención de adicciones a adolescentes y jóvenes propensos a éstas</t>
  </si>
  <si>
    <t xml:space="preserve">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 </t>
  </si>
  <si>
    <t>Efectuar distintos operativos, tales como el operativo permanente de proximidad durante todo el año en medio urbano y rural, operativos de fin de semana en poblados, colonias y fraccionamientos con mayor índice de conflictos y remisiones, así como en campos deportivos, operativos de vigilancia en eventos masivos</t>
  </si>
  <si>
    <t>Programar y efectuar los operativos especiales de Semana Santa, Festival Ricardo Castro, 10 de Mayo, Feria Nacional Durango, Festival Revueltas, Celebración de la Independencia, Romería de Día de Muertos, Aniversario de la Revolución y los Operativos Bienvenido Paisano y Navidad Segura</t>
  </si>
  <si>
    <t>Efectuar acciones de vigilancia en colaboración interinstitucional y de apoyo</t>
  </si>
  <si>
    <t>Implementar el Programa anual de reposición y mantenimiento de señalización vial en las vialidades del municipio</t>
  </si>
  <si>
    <t>Realizar la evaluación de la implementación del Programa anual de reposición y mantenimiento de señalización vial en las vialidades del municipio</t>
  </si>
  <si>
    <t>Impartir cursos de capacitación vial en empresas e instituciones que cuentan con personal con vehículos a su cargo</t>
  </si>
  <si>
    <t>Impartir cursos de educación vial elemental en escuelas de educación básica y media superior</t>
  </si>
  <si>
    <t>Promover la integración de Escuadrones Viales en escuela de educación básica</t>
  </si>
  <si>
    <t>Brindar atención a los niños visitantes al Parque Temático de Educación Vial</t>
  </si>
  <si>
    <t>Realizar una campaña permanente, enfocada a fomentar la cultura vial y la prevención de accidentes</t>
  </si>
  <si>
    <t xml:space="preserve">Realizar operativos viales permanentes, operativos antialcohol y operativos en eventos masivos </t>
  </si>
  <si>
    <t>Realizar operativos viales permanentes, operativos antialcohol y operativos en eventos masivos</t>
  </si>
  <si>
    <t>Llevar a cabo los operativos especiales de Semana Santa, Festival Ricardo Castro, Feria Nacional Durango, 16 de Septiembre, Festival Revueltas, Romería de Día de Muertos, 20 de noviembre, Operativo Guadalupano, Bienvenido Paisano y Navideño</t>
  </si>
  <si>
    <t>Llevar a cabo los operativos interinstitucionales</t>
  </si>
  <si>
    <t>Capacitación y Desarrollo al Personal del Juzgado Cívico</t>
  </si>
  <si>
    <t>Dar trámite a los Recursos de Inconformidad que se interponen ante esta Juzgado, garantizando el derecho del ciudadano</t>
  </si>
  <si>
    <t>Atender mediante la mediación ciudadana, los conflictos vecinales y familiares, presentados ante este Juzgado</t>
  </si>
  <si>
    <t>Llevar a cabo la calificación en tiempo y forma, conforme a la normatividad municipal, de las actas administrativas recibidas</t>
  </si>
  <si>
    <t>Llevar a cabo la clausura de establecimientos por faltas cometidas o reincidencia a los ordenamientos Municipales</t>
  </si>
  <si>
    <t>Atender, orientar y calificar en tiempo y forma a todas las personas detenidas, puestas a disposición del Juzgado Cívico, por la autoridad correspondiente</t>
  </si>
  <si>
    <t>Integrar brigadas de Trabajo en beneficio de la Comunidad, (limpieza y mantenimiento urbano), con los infractores puestos a disposición del Juzgado Cívico, permutando el arresto por horas de labor comunitaria</t>
  </si>
  <si>
    <t>Mantener la operatividad y cobertura de inspección y vigilancia en la ciudad de Durango y en la zona rural</t>
  </si>
  <si>
    <t>Emitir exhortos por escrito, invitando a realizar trámites ante la autoridad correspondiente</t>
  </si>
  <si>
    <t>Realizar los procedimientos documentales y legales de los aseguramientos hechos por personal de la Dirección</t>
  </si>
  <si>
    <t>Mantener el control de actas de inspección en bitácora y digitalizar, así como él envió oportuno al Juzgado Administrativo</t>
  </si>
  <si>
    <t>Programar operativos extraordinarios de inspección y vigilancia para garantizar la salud, seguridad y paz social en el municipio</t>
  </si>
  <si>
    <t>Impartir cursos de capacitación y actualización al personal, para el fortalecimiento de temas jurídicos, derechos humanos y servicio público</t>
  </si>
  <si>
    <t>Atender, en tiempo y forma, las denuncias ciudadanas, recibidas a través del sistema 072, medios de comunicación y en forma directa</t>
  </si>
  <si>
    <t>Realizar boletines de información del quehacer diario de la Dirección Municipal de Inspección y difundirlos en los medios de comunicación</t>
  </si>
  <si>
    <t>Distribuir trípticos informativos sobre la función de la Dirección Municipal de Inspección</t>
  </si>
  <si>
    <t>Entregar formatos de solicitud de permisos para empadronar comercios</t>
  </si>
  <si>
    <t>Realizar reuniones como organizaciones y líderes para mantener control en comercios</t>
  </si>
  <si>
    <t>Atención de Emergencia (Proyectadas)</t>
  </si>
  <si>
    <t>Actualización del Personal Operativo (Capacitaciones, Seminarios, Talleres, Certificaciones, otros)</t>
  </si>
  <si>
    <t>Adquisición de Equipo de Respiración Autónoma (ERA)</t>
  </si>
  <si>
    <t>Impartir Capacitación a la Ciudadanía que lo Solicite en Materia de Protección Civil</t>
  </si>
  <si>
    <t>Impartir Pláticas en temas preventivos en Materia de Protección Civil (colonias y poblados)</t>
  </si>
  <si>
    <t>Impartir pláticas a Infantes de Preescolar y Primaria, Temas Preventivos</t>
  </si>
  <si>
    <t>Realizar Simulacros en Plazas comerciales, Edificios Públicos y Estancias Infantiles entre otros</t>
  </si>
  <si>
    <t>Realizar Campañas en Temas Preventivos Dirigidos a la Población en General</t>
  </si>
  <si>
    <t>Reacondicionar Sala de Capacitación y Construcción de Sanitarios en la Estación #1 DMPC</t>
  </si>
  <si>
    <t>Adquisición de Equipo Didáctico para Capacitación</t>
  </si>
  <si>
    <t>Actualización del Atlas Municipal de Riesgos</t>
  </si>
  <si>
    <t>Llevar a Cabo Reuniones con las Empresas Consideradas de Alto Riesgo y/o con Recurrentes Siniestros</t>
  </si>
  <si>
    <t>Inspección de Establecimientos para verificar que Cumplan con las Medidas de Seguridad y Emitir Dictamen</t>
  </si>
  <si>
    <t>Implementar Sistema de Alertamiento para los poblados Pueblito, Arenal, El Tunal y Santiago Bayacora</t>
  </si>
  <si>
    <t>Revalidación del padrón de beneficiarios inscritos al programa</t>
  </si>
  <si>
    <t>Evaluación del nivel de acceso a alimentos de los beneficiarios</t>
  </si>
  <si>
    <t>Entrega de apoyos alimentarios bimestralmente a los beneficiarios</t>
  </si>
  <si>
    <t>Realizar visitas de seguimiento y entrega de apoyos en especie a los poblados beneficiados del Programa</t>
  </si>
  <si>
    <t>Capacitaciones otorgadas a Grupos de Desarrollo</t>
  </si>
  <si>
    <t xml:space="preserve">Atención integral a las demandas de los habitantes de la zona rural en materia de asistencia social, a través de visitas programadas </t>
  </si>
  <si>
    <t>Promoción de la salud en las mujeres del medio rural fomentando la prevención del cáncer de mama y cérvico uterino</t>
  </si>
  <si>
    <t>Llevar a cabo eventos masivos de interés de los habitantes de los poblados beneficiados</t>
  </si>
  <si>
    <t>Realizar acciones de gestión, en coordinación con instituciones, para apoyar a los beneficiarios de los talleres productivos rurales (DIF-04-01)</t>
  </si>
  <si>
    <t>Realizar visitas a los talleres rurales para el seguimiento de sus actividades (DIF-04-02)</t>
  </si>
  <si>
    <t>Capacitación para favorecer el desarrollo integral del personal que labora en los Talleres Productivos Rurales (DIF-04-03)</t>
  </si>
  <si>
    <t>Promover los productos realizados por los participantes de los talleres a través de exposiciones (DIF-04-04)</t>
  </si>
  <si>
    <t>Recibir capacitación para el personal adscrito a los CAIC, para brindar ambientes educativos que favorezcan el desarrollo de los niños y crecimiento personal y profesional</t>
  </si>
  <si>
    <t>Promover acciones de salud médicas y dentales de los niños y niñas</t>
  </si>
  <si>
    <t>Facilitar ambientes positivos a través de un equipo multidisciplinario, por medio de una intervención interactiva bimestral con los niños y niñas</t>
  </si>
  <si>
    <t>Escuela para padres de familia con diversos temas de interés para el adecuado desarrollo de los infantes</t>
  </si>
  <si>
    <t>Aplicar estudios socioeconómicos por parte de trabajadoras sociales adscritas a CAIC, al cien por ciento de los tutores legales que soliciten el ingreso de los menores al programa</t>
  </si>
  <si>
    <t>Llevar a cabo la revalidación de beneficiarios de becas en las 355 escuelas primarias integradas al Programa</t>
  </si>
  <si>
    <t>Aplicar estudios socioeconómicos a madres, padres o tutores, de candidatos a obtener una beca del Programa</t>
  </si>
  <si>
    <t>Entrega de 15 mil becas a los cinco mil beneficiarios del Programa a través de 3 entregas cuatrimestrales</t>
  </si>
  <si>
    <t>Entrega de apoyo alimentario a cinco mil beneficiarios del Programa</t>
  </si>
  <si>
    <t>Seguimiento a los cinco mil beneficiarios del Programa, a través del Formato de Control de Beneficiarios a mediados del Ciclo</t>
  </si>
  <si>
    <t>Revisión semestral del porcentaje de escolares beneficiados con asistencia verificada a la escuela</t>
  </si>
  <si>
    <t>Otorgar apoyos asistenciales a la población en situación de vulnerabilidad</t>
  </si>
  <si>
    <t>Brindar servicios médicos a población en situación de vulnerabilidad, a través de Brigadas de Salud</t>
  </si>
  <si>
    <t>Brindar atención dental a pacientes de escasos recursos económicos</t>
  </si>
  <si>
    <t>Recibir cursos de capacitación para el personal médico para contribuir en su desarrollo Profesional y mejorar la calidad de la atención</t>
  </si>
  <si>
    <t>Llevar a cabo visitas de supervisión por parte del nutriólogo, en los inmuebles que cuentan con cocinas para su mejor funcionamiento</t>
  </si>
  <si>
    <t>Otorgar sesiones de terapia física y rehabilitación a pacientes que lo requieran a través de la Unidad Móvil</t>
  </si>
  <si>
    <t>Llevar a cabo la entrega de aparatos funcionales a las personas que lo soliciten y así lo requieran</t>
  </si>
  <si>
    <t>Llevar a cabo entrega de paquetes de pañales a niños y adultos con discapacidad, a un padrón de 200 beneficiarios</t>
  </si>
  <si>
    <t>Ofrecer alojamiento y alimentación básica de manera gratuita a individuos y familias en tiempos de desastre natural o en situación de vulnerabilidad en los albergues de la ciudad</t>
  </si>
  <si>
    <t>Brindar apoyo alimentario gratuito a personas en condición de vulnerabilidad, a través del Refrigerador Ciudadano</t>
  </si>
  <si>
    <t>Brindar apoyo de tratamiento en modelo residencial integral a niños, y adolescentes varones con problemas de adicción a sustancias psicoactivas</t>
  </si>
  <si>
    <t>Lograr una cobertura de tres mil 500 personas beneficiadas con los servicios de prevención, detección y atención de adicciones</t>
  </si>
  <si>
    <t>Capacitar al personal del CRIA, enfocados a profesionalizar la labor realizada</t>
  </si>
  <si>
    <t>Evaluar el índice de éxito del tratamiento en pacientes que concluyen el proceso integral de reinserción social</t>
  </si>
  <si>
    <t>Brindar asesoría jurídica gratuita, al cien por ciento de la población que así lo requiera</t>
  </si>
  <si>
    <t>Conclusión de litigios y procesos jurídicos en los que DIF municipal participe como representante legal del beneficiario</t>
  </si>
  <si>
    <t>Atender los reportes y denuncias de maltrato infantil u omisión de cuidados recibidos en la Procuraduría de la Protección de Niñas, Niños y Adolescentes</t>
  </si>
  <si>
    <t>Realizar recorridos cotidianos y de contingencia por la Ciudad, de manera conjunta con las autoridades responsables para la detección de indigentes</t>
  </si>
  <si>
    <t>Integrar y actualizar semestralmente el padrón de Indigentes</t>
  </si>
  <si>
    <t>Seguimiento a las personas retiradas de calle a través de visitas por parte del personal de DIF municipal</t>
  </si>
  <si>
    <t>Atención integral a familias con menores incluidos en el programa, a través de Escuela para padres</t>
  </si>
  <si>
    <t>Realizar visitas de seguimiento a menores becados</t>
  </si>
  <si>
    <t>Realizar sesiones psicológicas a niños, niñas, adolescentes y familia del programa</t>
  </si>
  <si>
    <t>Realizar actividades recreativas, culturales, educativas y de salud a niños, niñas, adolescentes y familia del programa</t>
  </si>
  <si>
    <t>Realizar visitas domiciliarias a familias de nuevo ingreso a beneficiarios del programa</t>
  </si>
  <si>
    <t>Realizar Recorridos por el Promotor Infantil Comunitario</t>
  </si>
  <si>
    <t>Atención a familias a través de sesiones psicológicas y/o terapia grupal</t>
  </si>
  <si>
    <t>Atención a personas con entrevistas, sesiones de orientación y/o terapia psicológica individual</t>
  </si>
  <si>
    <t xml:space="preserve">Llevar a cabo visitas domiciliarias de seguimiento de casos especiales </t>
  </si>
  <si>
    <t>Elaborar Psicodiagnósticos de pacientes a través de sesiones psicológicas</t>
  </si>
  <si>
    <t>Ofrecer servicio de trabajo social para realizar solicitudes, orientaciones y canalizaciones a personas que requieran el servicio</t>
  </si>
  <si>
    <t>Realizar constelaciones familiares con técnicas de terapia familiar grupal</t>
  </si>
  <si>
    <t>Realizar supervisiones periódicas a los casos atendidos en el programa, para mejor resultado de la terapia</t>
  </si>
  <si>
    <t>Promover la elaboración de productos hechos por beneficiarios de los Talleres de capacitación en base a la demanda del Bazar del DIF</t>
  </si>
  <si>
    <t>Atender a los beneficiarios para capacitarlos en un oficio que les permita desarrollar sus habilidades y obtener las herramientas necesarias para lograr un óptimo desarrollo de su potencial</t>
  </si>
  <si>
    <t>Entrega de constancias a beneficiarios de los talleres que terminan su proceso de capacitación</t>
  </si>
  <si>
    <t>Promover los productos realizados por los participantes de los talleres a través de exposiciones</t>
  </si>
  <si>
    <t>Fomentar actividades recreativas y de desarrollo humano entre los beneficiarios y las familias de los talleres de capacitación</t>
  </si>
  <si>
    <t>Realizar actividades de promoción para la colocación y venta de los productos realizados por los beneficiarios de los Talleres de Capacitación</t>
  </si>
  <si>
    <t>Formación de 20 comités comunitarios que trabajen voluntariamente en el cuidado y atención de los Centros de Desarrollo Comunitarios</t>
  </si>
  <si>
    <t>Atención de 4 grupos de niñas y niños bajo el esquema del modelo de atención infantil de CDC</t>
  </si>
  <si>
    <t>Llevar a cabo capacitaciones al personal de los Centros de Desarrollo, fomentando la profesionalización y mejora continua de los servicios ofrecidos a la comunidad</t>
  </si>
  <si>
    <t>Atención de 4 grupos bajo el esquema del modelo de atención de envejecimiento saludable en las Casas de Día</t>
  </si>
  <si>
    <t>Promover los productos realizados por los participantes de los cursos de manualidades a través de exposiciones</t>
  </si>
  <si>
    <t>Realizar revisiones a los Centros para evaluar su desarrollo y funcionamiento</t>
  </si>
  <si>
    <t>Impartir pláticas prematrimoniales, para informar acerca de los aspectos legales, sociales, psicológicos y económicos del compromiso matrimonial</t>
  </si>
  <si>
    <t>Llevar a cabo Jornadas de valores para fortalecer en los alumnos y padres de familia la práctica de estos</t>
  </si>
  <si>
    <t>Implementar la estrategia de “Valores y Tradiciones”, con la finalidad de promover y fomentar los valores por medio de la recreación, la cultura y arte</t>
  </si>
  <si>
    <t>Llevar a cabo matrogimnacias promoviendo la unión y fortalecimiento del vínculo afectivo entre padres e hijos</t>
  </si>
  <si>
    <t>Realizar un curso de verano con la finalidad de promover la recreación, arte y una sana convivencia en niños de 6-15 años</t>
  </si>
  <si>
    <t>Promover y fomentar el empoderamiento, así como la práctica de valores para generar en mujeres y hombres adultos, un mejor desarrollo humano, a través del Programa de Coordinación de Atención y formación para el Adulto</t>
  </si>
  <si>
    <t xml:space="preserve">Promover e Involucrar mediante pláticas de valores y desarrollo humano a alumnos de nivel básico, media superior y superior </t>
  </si>
  <si>
    <t>Realizar mediante el programa de Valores Jóvenes, pláticas donde se pueda adquirir herramientas de vida para su crecimiento personal y la toma de decisiones</t>
  </si>
  <si>
    <t>Impartir pláticas de valores y promover los Derechos de los niños, niñas y adolescentes mediante el Programa de Participación Infantil</t>
  </si>
  <si>
    <t>Impartir pláticas de prevención de enfermedades de transmisión sexual y embarazos no planeados, a través de la promoción de la sexualidad responsable</t>
  </si>
  <si>
    <t>Impartir talleres de sensibilización dirigido a adolescentes para crear responsabilidad de la maternidad y paternidad a edad temprana por medio de los bebés virtuales, principalmente en la zona rural</t>
  </si>
  <si>
    <t>Fomentar la adquisición de destrezas orientadas a la toma de decisiones asertivas como las habilidades de relación social, el pensamiento crítico y las actitudes positivas con respecto al ocio y tiempo libre y la salud</t>
  </si>
  <si>
    <t>Impartir pláticas de atención psicológica en cuidados pre y postnatales dirigidas a beneficiarias del programa</t>
  </si>
  <si>
    <t>Otorgar sesiones de estimulación temprana y estimulación prenatal a beneficiarias del programa y sus hijos</t>
  </si>
  <si>
    <t>Ceremonia de graduación para niños que concluyen las actividades del programa al cumplir 2 años de edad</t>
  </si>
  <si>
    <t>Brindar atención a las beneficiarias del programa en atención psicológica, trabajo social y estimulación temprana</t>
  </si>
  <si>
    <t>Implementar planes individuales de arraigo familiar y comunitario, como lo son cursos a los que la población pueda asistir para proporcionar una herramienta que les genere ganancias económicas</t>
  </si>
  <si>
    <t>Organizar encuentros deportivos entre los menores del CCPI y poblados cercanos</t>
  </si>
  <si>
    <t>Brigadas asistenciales en comunidades con mayor índice de población con riesgo migratorio</t>
  </si>
  <si>
    <t xml:space="preserve">Realizar actividades comunitarias, a cargo de los líderes comunitarios, como lo son: campañas ambientales, visitas a medios de comunicación, actividad navideña, altar de muertos, visita a casa hogar y un día con el adulto mayor </t>
  </si>
  <si>
    <t xml:space="preserve">Realizar presentaciones del grupo de música de líderes comunitarios, dentro y fuera de la comunidad con el fin de propiciar el arraigo y participación de los niños y adolescentes en el CCPI </t>
  </si>
  <si>
    <t xml:space="preserve">Llevar a cabo visitas guiadas a lugares recreativos, formativos y culturales para los líderes comunitarios </t>
  </si>
  <si>
    <t xml:space="preserve">Llevar a cabo el simulacro de migración a cargo de los líderes comunitarios, con la colaboración de distintas dependencias, con el objetivo de concientizar a otros NNA sobre los riesgos que conlleva la migración infantil no acompañada </t>
  </si>
  <si>
    <t>Brindar asesoría psicológica, educativa y de trabajo social, a los menores usuarios del CCPI y a sus familias</t>
  </si>
  <si>
    <t xml:space="preserve">Impartir platicas de sensibilización en Perspectiva de Familia, padres y madres de familia en 20 escuelas </t>
  </si>
  <si>
    <t xml:space="preserve">Impartir capacitación en perspectiva de familia a funcionariado público municipal y enlaces institucionales a través de círculos de crecimiento </t>
  </si>
  <si>
    <t>Impartir capacitación en perspectiva de familia a funcionariado público municipal y enlaces institucionales a través de círculos de crecimiento</t>
  </si>
  <si>
    <t xml:space="preserve">Llevar a cabo la evaluación situacional (escalas) de las familias incorporadas al programa </t>
  </si>
  <si>
    <t>Atender terapéuticamente a las familias incorporadas al programa</t>
  </si>
  <si>
    <t>Realizar un proceso de sensibilización en el tema de Balance Trabajo Familia</t>
  </si>
  <si>
    <t>Fomentar las buenas prácticas laborales a través de talleres de Balance Trabajo Familia e incentivar a las empresas e instituciones</t>
  </si>
  <si>
    <t xml:space="preserve">Fomentar las buenas prácticas laborales a través de talleres de Balance Trabajo Familia e incentivar a las empresas e instituciones </t>
  </si>
  <si>
    <t xml:space="preserve">Vincular al Instituto de la Familia con la Sociedad Civil, academia y la administración pública municipal, para generar políticas públicas con perspectiva de familia </t>
  </si>
  <si>
    <t>Realizar encuentros de convivencia familiar, con la ciudadanía del municipio de Durango</t>
  </si>
  <si>
    <t xml:space="preserve">Posicionar contenido con perspectiva de familia Crear un programa integral de posicionamiento y comunicación de la Perspectiva de Familia </t>
  </si>
  <si>
    <t>Posicionar contenido con perspectiva de familia Crear un programa integral de posicionamiento y comunicación de la Perspectiva de Familia</t>
  </si>
  <si>
    <t>Realizar convenios y acuerdos de colaboración que beneficien a las familias duranguenses</t>
  </si>
  <si>
    <t xml:space="preserve">Implementar el Sistema de Gestión de Calidad </t>
  </si>
  <si>
    <t xml:space="preserve">Implementar un programa de Capacitación y autocuidado </t>
  </si>
  <si>
    <t>Elaborar un Manual de Procedimientos</t>
  </si>
  <si>
    <t>Operar los recursos financieros y humanos de manera eficiente y eficaz</t>
  </si>
  <si>
    <t>Consolidar la funcionalidad de la Plataforma del Sistema Municipal de Becas Académicas, Deportivas y Culturales</t>
  </si>
  <si>
    <t>Llevar a cabo el proceso de revalidación y asignación de Becas Académicas conforme a lo dispuesto en el Reglamento Municipal de Becas</t>
  </si>
  <si>
    <t>Llevar a cabo el proceso de entrega de Becas Académicas conforme a lo dispuesto en el Reglamento Municipal de Becas</t>
  </si>
  <si>
    <t xml:space="preserve">Realizar visitas previas de verificación a las escuelas que solicitan acceder a los Programas de Infraestructura Educativa </t>
  </si>
  <si>
    <t>Elaborar la propuesta de obra pública educativa conforme a la normatividad aplicable</t>
  </si>
  <si>
    <t>Constituir Comités de obra de las escuelas seleccionadas para acceder a los Programas de Infraestructura Educativa</t>
  </si>
  <si>
    <t>Realizar la entrega normativa de la Obra Pública Educativa ejecutada durante el año</t>
  </si>
  <si>
    <t>Ejecutar el Programa de mantenimiento menor a Instituciones Educativas</t>
  </si>
  <si>
    <t>Llevar a cabo la entrega del reconocimiento a las mejores Prácticas Docentes</t>
  </si>
  <si>
    <t xml:space="preserve">Diseñar instrumento que permita detectar casos de acoso escolar en escuelas de educación básica del Municipio de Durango </t>
  </si>
  <si>
    <t xml:space="preserve">Llevar a cabo el levantamiento de encuestas con alumnos de 16 escuelas de educación básica para detectar casos de acoso escolar </t>
  </si>
  <si>
    <t xml:space="preserve">Realizar pláticas preventivas en materia de valores en escuelas de educación básica </t>
  </si>
  <si>
    <t xml:space="preserve">Realizar recorridos educativos dirigidos a escuelas de educación básica para fomentar el conocimiento de la Historia de nuestro Municipio </t>
  </si>
  <si>
    <t xml:space="preserve">Llevar a cabo Conferencias de Desarrollo Humano y Superación Personal dirigidas a padres de familia y Maestros </t>
  </si>
  <si>
    <t>Participar en las actividades para celebrar el Día del Niño</t>
  </si>
  <si>
    <t>Participar en las actividades para celebrar las tradiciones Navideñas</t>
  </si>
  <si>
    <t>Realizar Foro en conjunto con UNESCO MÉXICO en materia de convivencia escolar</t>
  </si>
  <si>
    <t xml:space="preserve">Realizar acciones para impulsar la Educación Ambiental </t>
  </si>
  <si>
    <t xml:space="preserve">Llevar a cabo Programa de conocimiento de los Símbolos Patrios a través de abanderamientos en escuelas de Educación Básica para fortalecer los valores cívicos y la diversidad cultural </t>
  </si>
  <si>
    <t xml:space="preserve">Realizar levantamiento de encuestas de forma semestral de satisfacción al cliente y calidad en el servicio a los usuarios que acuden a las Bibliotecas Públicas Municipales </t>
  </si>
  <si>
    <t xml:space="preserve">Implementar un Programa de mantenimiento a equipos de Cómputo e infraestructura de conectividad con el respaldo de Google for education </t>
  </si>
  <si>
    <t xml:space="preserve">Dotar durante el año cuatro paquetes de material aseo a las Bibliotecas Públicas Municipales </t>
  </si>
  <si>
    <t>Dotar durante el año de dos paquetes de material básico de operación a las Bibliotecas Públicas Municipales</t>
  </si>
  <si>
    <t>Otorgar anualmente un reconocimiento al trabajo de los Bibliotecarios más destacados</t>
  </si>
  <si>
    <t xml:space="preserve">Realizar Curso de Verano en las Bibliotecas Públicas Municipales </t>
  </si>
  <si>
    <t xml:space="preserve">Realizar visitas guiadas a la Biblioteca Pública Municipal Máximo Gámiz dentro del Programa Me Divierto Leyendo </t>
  </si>
  <si>
    <t>Expedir pasaportes de lectura a los usuarios de las Bibliotecas Públicas Municipales</t>
  </si>
  <si>
    <t>Incrementar de forma anual el número de actividades de fomento a la lectura</t>
  </si>
  <si>
    <t>Digitalizar el catálogo de acervo disponible para usuarios de las Bibliotecas Públicas Municipales</t>
  </si>
  <si>
    <t>Instalar sistema de Registro de Asistencia en una Biblioteca Pública Municipal para los trabajadores adscritos a la Red Municipal de Bibliotecas</t>
  </si>
  <si>
    <t xml:space="preserve">Dar continuidad al Programa Promoleo dirigido a alumnos de Educación Primaria </t>
  </si>
  <si>
    <t>Incrementar el número de acciones de asesoría en la realización de tareas escolares dentro del Programa Tarea en mi Biblioteca</t>
  </si>
  <si>
    <t>Dar continuidad al Programa de cambio de imagen y mantenimiento menor en las Bibliotecas Públicas Municipales</t>
  </si>
  <si>
    <t xml:space="preserve">Capacitar al personal de las Bibliotecas Públicas Municipales </t>
  </si>
  <si>
    <t xml:space="preserve">Abrir puntos urbanos de Lectura en espacios públicos y Oficinas Gubernamentales </t>
  </si>
  <si>
    <t xml:space="preserve">Implementar un Programa para fortalecer la comprensión lectora en los alumnos de educación básica de escuelas ubicadas en zonas de atención prioritaria </t>
  </si>
  <si>
    <t xml:space="preserve">Implementar un Proyecto de Intervención Educativa de carácter social de la mano con el adulto mayor </t>
  </si>
  <si>
    <t xml:space="preserve">Implementar en conjunto con Instituciones Educativas de nivel superior el Programa Feria de la Salud dirigido a escuelas de Educación Básica en zonas de atención prioritaria </t>
  </si>
  <si>
    <t xml:space="preserve">Emitir convocatorias para participar en Proyectos de Intervención y Promoción Educativa dirigidos a alumnos y Maestros </t>
  </si>
  <si>
    <t xml:space="preserve">Consolidar el Programa de vinculación para la atracción de Programas y Proyectos Educativos para el Municipio de Durango </t>
  </si>
  <si>
    <t xml:space="preserve">Realizar actividades para incidir en la prevención de adicciones </t>
  </si>
  <si>
    <t xml:space="preserve">Egresar y certificar a 40 alumnos de la Universidad del Mueble </t>
  </si>
  <si>
    <t>Consolidar la Plantilla de Docentes de la Universidad del Mueble</t>
  </si>
  <si>
    <t>Generar vínculos con diversas Instancias para potenciar en los alumnos de UNIDEM el emprendimiento y la comercialización</t>
  </si>
  <si>
    <t>Continuar la gestión de recurso para el equipamiento de la Universidad del Mueble</t>
  </si>
  <si>
    <t>Realizar la detección de necesidades de capacitación programando las capacitaciones necesarias</t>
  </si>
  <si>
    <t>Dotar de Uniformes al personal de la Dirección Municipal de Educación</t>
  </si>
  <si>
    <t>Llevar a cabo auditorías internas de gestión de Calidad ISO 9001 2015</t>
  </si>
  <si>
    <t>Dar continuidad al Programa de relaciones interinstitucionales dentro de la Dirección Municipal de Educación</t>
  </si>
  <si>
    <t>Implementar Programa Interno de Control resguardo, clasificación y manejo de archivo atendiendo la normatividad aplicable</t>
  </si>
  <si>
    <t xml:space="preserve">Establecer en alianza con profesionistas de la salud, atender a 4,500 usuarios en 15 poblados y 25 de ZAP para seleccionar muestra de 600 personas </t>
  </si>
  <si>
    <t>Establecer en alianza con profesionistas de la salud, atender a 4,500 usuarios en 15 poblados y 25 de ZAP para seleccionar muestra de 600 personas</t>
  </si>
  <si>
    <t xml:space="preserve">Impartir pláticas motivacionales con 600 personas </t>
  </si>
  <si>
    <t>Impartir capacitación a los Promotores Deportivos y docentes de educación física</t>
  </si>
  <si>
    <t>Impartir capacitaciones para usuarios de espacios del medio rural y urbano en ZAP</t>
  </si>
  <si>
    <t xml:space="preserve">Capacitar a los promotores y entrenadores en tres poblados en Zona de Atención Prioritaria </t>
  </si>
  <si>
    <t xml:space="preserve">Fomentar en colonias, espacios y barrios el Deporte del Box, programa que cubrirá espacios de ZAP </t>
  </si>
  <si>
    <t xml:space="preserve">Atender a 525 niños en Curso de Verano en 15 espacios deportivos </t>
  </si>
  <si>
    <t xml:space="preserve">Constituir ligas deportivas dirigidas a atender a 3,600 deportistas en Zonas de Atención Prioritaria </t>
  </si>
  <si>
    <t>Fomentar el Béisbol 5 entre niños, jóvenes y adultos en Zonas de Atención Prioritaria urbana y rural</t>
  </si>
  <si>
    <t xml:space="preserve">Festejar a niños, mamas y papas en fechas alusivas en espacios deportivos ZAP </t>
  </si>
  <si>
    <t xml:space="preserve">Desarrollar actividades recreativas entre usuarios de las 3 albercas del Municipio </t>
  </si>
  <si>
    <t xml:space="preserve">Implementar el Programa de Activación Física entre personas que acuden a 20 espacios deportivos </t>
  </si>
  <si>
    <t>Dar a conocer actividades de diversas dependencias municipales para realizar convivencia recreativas interactuando con las personas</t>
  </si>
  <si>
    <t xml:space="preserve">Atender a 600 deportistas en 15 poblados de Zona de Atención Prioritaria </t>
  </si>
  <si>
    <t>Organizar encuentros deportivos diversas disciplinas entre 400 personas</t>
  </si>
  <si>
    <t xml:space="preserve">Implementar actividades recreativas y deportivas (Cachibol, domino, acuáticas activación física, baile) dirigidas a 500 adultos mayores </t>
  </si>
  <si>
    <t>Implementar actividades recreativas y deportivas (Cachibol, domino, acuáticas activación física, baile) dirigidas a 500 adultos mayores</t>
  </si>
  <si>
    <t xml:space="preserve">Vincular esfuerzos interinstitucionales para atender a personas con necesidades especiales </t>
  </si>
  <si>
    <t>Impartir talleres que atiendan a 90 personas con necesidades especiales</t>
  </si>
  <si>
    <t xml:space="preserve">Organizar Torneos Deportivos dirigidos a 250 personas de Deporte Adaptado </t>
  </si>
  <si>
    <t xml:space="preserve">Impartir cursos de capacitación dirigidas a 30 personas referente al Deporte Adaptado </t>
  </si>
  <si>
    <t xml:space="preserve">Seleccionar a la representatividad Deportiva Municipal </t>
  </si>
  <si>
    <t>Fortalecer los procesos de seguimiento de los deportistas que conformaran la estructura de los CDDM</t>
  </si>
  <si>
    <t xml:space="preserve">Conformar estadística de deportistas que acuden a los CDDM </t>
  </si>
  <si>
    <t xml:space="preserve">Impartir capacitaciones a los entrenadores para brindarles elementos de apoyo para su práctica deportiva </t>
  </si>
  <si>
    <t xml:space="preserve">Organizar Clínicas Internacionales dirigidas entrenadores de volibol y natación </t>
  </si>
  <si>
    <t>Organizar Campeonatos Nacionales de Natación, Volibol, softbol</t>
  </si>
  <si>
    <t>Organizar Campeonatos Regionales de Atletismo</t>
  </si>
  <si>
    <t xml:space="preserve">Seleccionar deportista para etapa Regional y Nacional Olimpiada Municipal 2019 </t>
  </si>
  <si>
    <t xml:space="preserve">Realizar torneos de diversas Disciplinas para 2000 deportistas </t>
  </si>
  <si>
    <t>Organizar Carreras Atléticas 5K y 10K para mil 200 corredores</t>
  </si>
  <si>
    <t>Incrementar la asignación de Becas</t>
  </si>
  <si>
    <t>Entregar Estímulos a deportistas de deporte popular, alto rendimiento, adaptado, estudiantil</t>
  </si>
  <si>
    <t xml:space="preserve">Realizar firma de convenios con organizaciones; Institutos del deporte y Empresas </t>
  </si>
  <si>
    <t>Desarrollar cursos de capacitación deportiva / promotores, monitores y entrenadores con validez curricular</t>
  </si>
  <si>
    <t xml:space="preserve">Realizar una Feria Magna con trabajadores y un Festival Familiar </t>
  </si>
  <si>
    <t>Incrementar participación de los trabajadores en sus deportes favoritos</t>
  </si>
  <si>
    <t xml:space="preserve">Conformar Selectivos para que participen en etapa nacional </t>
  </si>
  <si>
    <t>Estimular a los ganadores con participación en etapa internacional o Mundial</t>
  </si>
  <si>
    <t xml:space="preserve">Involucrar a los vecinos en limpieza, mantenimiento y cuidado de su espacio </t>
  </si>
  <si>
    <t>Invitar a los ciudadanos a integrarse como comité para el cuidado y operatividad de los espacios deportivos en zona urbana</t>
  </si>
  <si>
    <t>Invitar a los ciudadanos a integrarse como comité para el cuidado y operatividad de los espacios deportivos en zona rural</t>
  </si>
  <si>
    <t xml:space="preserve">Realizar convenios de colaboración con empresas para el mantenimiento de espacios públicos </t>
  </si>
  <si>
    <t>Cursos - talleres para desarrollo de un Plan de Negocio (Emprende con Ingenio)</t>
  </si>
  <si>
    <t xml:space="preserve">Taller motivacional adicional para la innovación de proyectos emprendedores </t>
  </si>
  <si>
    <t xml:space="preserve">Realizar cursos y torneos en espacios públicos y escuelas (Deporvida) </t>
  </si>
  <si>
    <t xml:space="preserve">Realizar actividades en espacios públicos que promuevan el desarrollo artístico y cultural (Cambi-Arte) </t>
  </si>
  <si>
    <t xml:space="preserve">Evento artístico en el que los participantes ponen a prueba sus talentos (canto, baile, malabares, entre otros), ya sea grupal o individualmente (Tu Escuela “Tiene Talento”) </t>
  </si>
  <si>
    <t>Taller para impulso y preservación de la identidad de la población Juvenil (Durango, “TE LLEVO EN MI”) (JUV-02-04)</t>
  </si>
  <si>
    <t>Llevar a los planteles educativos de secundaria, preparatoria y licenciatura, información acerca de los servicios y programas que ofrecen las dependencias municipales encaminados a los servicios de educación (Juventour)</t>
  </si>
  <si>
    <t>Impartir cursos para la preparación personal adicional de las y los jóvenes. (Cambiemos el Rumbo Ponte las Pilas)</t>
  </si>
  <si>
    <t>Cursos pláticas y talleres preventivos en temas como: sexualidad, adicciones, violencia en el noviazgo, alcoholismo, discriminación por sexo o discapacidad y talleres de desarrollo humano enfocado en el crecimiento personal (Yo mi mejor Versión)</t>
  </si>
  <si>
    <t>Campañas Preventivas para la prevención de accidentes causados por el consumo de alcohol y uso del celular (Toma el Control)</t>
  </si>
  <si>
    <t>Festival que se lleva a cabo durante el mes de agosto, en conmemoración del Día Internacional de la Juventud. (JuvenFest)</t>
  </si>
  <si>
    <t>Realizar eventos deportivos, culturales, académicos, cívicos, entre otros</t>
  </si>
  <si>
    <t xml:space="preserve">Realizar actividades de fomento histórico y cultural dentro del Museo de Arte Funerario Benigno Montoya mediante la realización de talleres, conferencias, recorridos, visitas guiadas y exposiciones propiciando el incremento del turismo Local, Nacional e Internacional </t>
  </si>
  <si>
    <t>Realizar actividades de fomento histórico y cultural dentro del Museo de Arte Funerario Benigno Montoya mediante la realización de talleres, conferencias, recorridos, visitas guiadas y exposiciones propiciando el incremento del turismo Local, Nacional e Internacional</t>
  </si>
  <si>
    <t>Realizar actividades de fomento histórico y cultural dentro del Museo de la Ciudad mediante actividades cívico/culturales, conferencias, exposiciones pictóricas y visitas guiadas a propiciando el incremento del turismo Local, Nacional e Internacional</t>
  </si>
  <si>
    <t xml:space="preserve">Realizar actividades de fomento histórico y cultural dentro del Museo de la Ciudad mediante actividades cívico/culturales, conferencias, exposiciones pictóricas y visitas guiadas a propiciando el incremento del turismo Local, Nacional e Internacional </t>
  </si>
  <si>
    <t xml:space="preserve">Realizar actividades de fomento histórico y cultural dentro del museo del Mezcal, impulsando el desarrollo de los distintos realizadores de artesanía y productores de mezcal y productos derivados del mismo y del municipio mediante la realización de talleres, conferencias y exposicione </t>
  </si>
  <si>
    <t xml:space="preserve">Incrementar la asistencia de la ciudadanía duranguense a las actividades realizadas en la cineteca municipal a través de la proyección de películas, así como también actividades artístico – culturales, talleres, conferencias, seminarios y festivales </t>
  </si>
  <si>
    <t xml:space="preserve">Generar el acercamiento de la ciudadanía por la radio digital a través de actividades realizadas dentro del programa RADIO-IMA </t>
  </si>
  <si>
    <t xml:space="preserve">Llevar a cabo actividades en la concha acústica dentro de un espacio ecológico, educacional, de convivencia y expresión artística y cultural del Municipio de Durango dirigido a las familias duranguenses </t>
  </si>
  <si>
    <t xml:space="preserve">Llevar a cabo la presentación de conciertos en coordinación con el Instituto Nacional de Bellas Artes (INBA), con el fin de generar la interacción de la ciudadanía con el arte nacional </t>
  </si>
  <si>
    <t>Llevar a cabo actividades del programa de “Camiones culturales” para el acercamiento de la Población de las diferentes colonias de la ciudad a través de las diversas manifestaciones artísticas</t>
  </si>
  <si>
    <t xml:space="preserve">Llevar a cabo de actividades en los camiones de transporte colectivo o de ruta con la participación de artistas locales </t>
  </si>
  <si>
    <t xml:space="preserve">Realizar actividades de prevención de las adicciones a través del programa “MirARTE y TransformARTE” </t>
  </si>
  <si>
    <t>Fortalecer el mercado del libro y del Arte mediante la publicación de libros en coordinación con el Consejo Editorial Municipa</t>
  </si>
  <si>
    <t xml:space="preserve">Realizar actividades en diferentes colonias y localidades del municipio de Durango como parte de “La Literatura En Mi Municipio” </t>
  </si>
  <si>
    <t>Realizar actividades en diferentes colonias y localidades del municipio de Durango como parte de “La Literatura En Mi Municipio”</t>
  </si>
  <si>
    <t xml:space="preserve">Realizar festivales dentro de los espacios culturales más importantes del Municipio presentando las diferentes corrientes artísticas, generando el incremento del turismo, las actividades económicas, además de la interacción de la ciudadanía con artistas locales, nacionales e internacionales, ubicando al Municipio de Durango como uno de los principales promotores turísticos, artísticos y culturales del País </t>
  </si>
  <si>
    <t>Establecer mediante la realización de presentaciones de la Compañía Municipal de Teatro dentro y fuera del Municipio de Durango el apoyo al talento local</t>
  </si>
  <si>
    <t xml:space="preserve">Establecer mediante la realización de presentaciones de la Compañía Municipal de Teatro dentro y fuera del Municipio de Durango el apoyo al talento local </t>
  </si>
  <si>
    <t>Establecer mediante la realización de presentaciones de la Compañía Municipal de Danza dentro y fuera del Municipio de Durango el apoyo al talento local</t>
  </si>
  <si>
    <t xml:space="preserve">Establecer mediante la realización de presentaciones de la Orquesta de Cámara Municipal dentro y fuera del Municipio de Durango el apoyo al talento local </t>
  </si>
  <si>
    <t xml:space="preserve">Realizar, promover e impulsar valores culturales en los jóvenes duranguenses a través de la participación de Nova Ensamble de México del Municipio de Durango como embajador cultural </t>
  </si>
  <si>
    <t xml:space="preserve">Llevar a cabo convocatorias anuales para impulsar el valor por el hábito de la escritura a través de la realización del evento Nacional de Premiación de Novela Joven </t>
  </si>
  <si>
    <t xml:space="preserve">Impulsar valores culturales en los jóvenes mexicanos y extranjeros que radican en el país mediante la realización del concurso Nacional de Piano Claudio Herrera </t>
  </si>
  <si>
    <t>Impulsar valores culturales en los jóvenes mexicanos y extranjeros que radican en el país mediante la realización del concurso Nacional de Piano Claudio Herrera</t>
  </si>
  <si>
    <t xml:space="preserve">Impulsar en la ciudadanía del Municipio de Durango el reconocimiento Sociocultural y Artístico a través de la entrega de la medalla al mérito Dr. Francisco Gómez Palacio </t>
  </si>
  <si>
    <t xml:space="preserve">Actividades culturales extraordinarias de apoyo a fiestas patronales, días festivos, apoyo a Dependencias municipales, Feria Municipal entre otros </t>
  </si>
  <si>
    <t xml:space="preserve">Realizar actividades de iniciación y seguimiento en el Arte y la Cultura en los Centros de Formación Artística a través de clases y talleres para la comunidad de las diferentes colonias y sectores donde se encuentran ubicados </t>
  </si>
  <si>
    <t>Realizar actividades de iniciación y seguimiento en el Arte y la Cultura en los Centros de Formación Artística a través de clases y talleres para la comunidad de las diferentes colonias y sectores donde se encuentran ubicados</t>
  </si>
  <si>
    <t xml:space="preserve">Realizar actividades que fomenten la participación en la elaboración y presentación de proyectos culturales de la sociedad duranguense a través de la capacitación y asesoría de la Coordinación Académica del IMAC utilizando el espacio de la Casa Municipal de las Artes para el desarrollo de estas acciones </t>
  </si>
  <si>
    <t xml:space="preserve">Incrementar la participación de los niños de primaria de diferentes instituciones educativas del municipio, llevando a cabo los eventos denominados Olimpiadas del Conocimiento </t>
  </si>
  <si>
    <t>Pláticas preventivas en tema de violencia de género (IMM-01-01)</t>
  </si>
  <si>
    <t>Talleres de capacitación y sensibilización en materia de prevención de la violencia de género hacia la mujer (IMM-01-02)</t>
  </si>
  <si>
    <t xml:space="preserve">Pláticas de información en el tema de Equidad de Género </t>
  </si>
  <si>
    <t xml:space="preserve">Talleres vivenciales de concientización </t>
  </si>
  <si>
    <t xml:space="preserve">Diplomado en Educación Sexual </t>
  </si>
  <si>
    <t xml:space="preserve">Talleres en Sexualidad Integral </t>
  </si>
  <si>
    <t xml:space="preserve">Campaña de prevención del embarazo en adolescente </t>
  </si>
  <si>
    <t xml:space="preserve">Ciclo de conferencias salud amorosa/afectiva </t>
  </si>
  <si>
    <t xml:space="preserve">Dirigir y coordinar las acciones de la Dirección; así como, coordinar acciones para adjuntar recursos para la ejecución de proyectos sustantivos y; motivar la participación consiente y comprometida de los trabajadores </t>
  </si>
  <si>
    <t xml:space="preserve">Suministrar los requerimientos para la operación de los programas y proyectos de manera eficiente, suficiente y oportuna; a través, de la coordinación efectiva en los procesos transversales con la Dirección Municipal de Administración y Finanzas </t>
  </si>
  <si>
    <t xml:space="preserve">Coordinar el proceso de manejo eficiente de prestaciones y deducciones de los trabajadores y avanzar en la actualización de conocimientos del personal </t>
  </si>
  <si>
    <t xml:space="preserve">Evaluar la percepción de los trabajadores sobre el clima organizacional que opera en sus sitios de trabajo (relaciones interpersonales, liderazgo y motivación personal y laboral) </t>
  </si>
  <si>
    <t xml:space="preserve">Evaluar el desempeño de los trabajadores de la, Dirección Municipal de Salud Publica </t>
  </si>
  <si>
    <t xml:space="preserve">Detectar y tratar las debilidades de infraestructura en las ares de la Dirección </t>
  </si>
  <si>
    <t xml:space="preserve">Planear, dar seguimiento, evaluar y analizar los resultados de las metas programadas para cumplir con los lineamientos municipales para la estructuración de documentos de planeación e información normativos </t>
  </si>
  <si>
    <t xml:space="preserve">Supervisar y dar seguimiento a los requisitos para el mantenimiento del Sistema Integrado de Gestión de la Dirección en las Normas Internacionales ISO 9001:2015 y 14001:2015 </t>
  </si>
  <si>
    <t>Establecer coordinación institucional con las áreas internas y con las Dependencias Públicas Federales, Estatales, Municipales y Privadas; así como, Organismos No Gubernamentales para el cumplimiento de los procesos asignados a la Coordinación de Control Normativo</t>
  </si>
  <si>
    <t xml:space="preserve">Establecer coordinación institucional con las áreas internas y con las Dependencias Públicas Federales, Estatales, Municipales y Privadas; así como, Organismos No Gubernamentales para el cumplimiento de los procesos asignados a la Coordinación de Control Normativo </t>
  </si>
  <si>
    <t xml:space="preserve">Determinar la incidencia y prevalencia de población infantil con alteraciones nutricionales antes de la atención; en los planteles educativos seleccionados </t>
  </si>
  <si>
    <t xml:space="preserve">Referir para su atención y seguimiento los casos con desnutrición severa y grave y; obesidad mórbida al Hospital Municipal del Niño </t>
  </si>
  <si>
    <t>Atender los casos con desnutrición leve, sobrepeso y obesidad; a través del personal de salud del programa de promoción para la salud</t>
  </si>
  <si>
    <t xml:space="preserve">Atender los casos con desnutrición leve, sobrepeso y obesidad; a través del personal de salud del programa de promoción para la salud </t>
  </si>
  <si>
    <t xml:space="preserve">Realizar actividades de prevención y promoción para la salud con alumnos, docentes y padres de familia; sobre los mecanismos para el autocuidado de la salud alimentaria </t>
  </si>
  <si>
    <t xml:space="preserve">Vigilar que la venta de alimentos y bebidas en cooperativas y puestos ambulantes incluya preferentemente productos nutritivos </t>
  </si>
  <si>
    <t xml:space="preserve">Evaluar la percepción de la ciudadanía en la prestación de servicios del programa </t>
  </si>
  <si>
    <t>Evaluar la percepción de la ciudadanía en la prestación de servicios del programa</t>
  </si>
  <si>
    <t xml:space="preserve">Ejecutar acciones interinstitucionales de prevención emergentes; ante la presencia de casos importados de ETV </t>
  </si>
  <si>
    <t xml:space="preserve">Notificar a la ciudadanía 24 horas antes sobre las acciones saneamiento básico a realizar en su colonia, fraccionamiento o localidad y; realizar la promoción para la salud correspondiente </t>
  </si>
  <si>
    <t xml:space="preserve">Eliminar los criaderos de larva intradomiciliaria (descacharrización); en áreas de riesgo epidemiológico, incluidos los panteones municipales </t>
  </si>
  <si>
    <t>Eliminar los criaderos de larva intradomiciliaria (descacharrización); en áreas de riesgo epidemiológico, incluidos los panteones municipales</t>
  </si>
  <si>
    <t xml:space="preserve">Atender la demanda ciudadana de descacharrización en zonas no programadas </t>
  </si>
  <si>
    <t xml:space="preserve">Evaluar la percepción de la población en la prestación de los servicios del Programa </t>
  </si>
  <si>
    <t xml:space="preserve">Otorgar servicios de atención para la salud a la población general en las áreas de vulnerabilidad social seleccionadas </t>
  </si>
  <si>
    <t xml:space="preserve">Realizar acciones de detección para salud; para la prevención de enfermedades crónico degenerativas </t>
  </si>
  <si>
    <t xml:space="preserve">Atender, controlar o eliminar el impacto epidemiológico de las enfermedades oportunistas ante la presencia de desastres y contingencias ambientales </t>
  </si>
  <si>
    <t xml:space="preserve">Llevar a cabo acciones de promoción para la salud tendentes a la prevención de enfermedades (Platicas, talleres, cursos, etc.) </t>
  </si>
  <si>
    <t xml:space="preserve">Evaluar la percepción de la población ciudadana en la prestación de los servicios de las Brigadas Móviles de Salud </t>
  </si>
  <si>
    <t xml:space="preserve">Mantener la Certificación en Normas ISO </t>
  </si>
  <si>
    <t xml:space="preserve">Otorgar consulta externa de especialidad y sub especialidad pediátrica en las instalaciones del Hospital y en áreas socialmente vulnerables seleccionadas </t>
  </si>
  <si>
    <t xml:space="preserve">Atender las referencias de paciente pediátrico y adolecentes detectados por la consulta pediátrica extramuros para su atención en el HMN </t>
  </si>
  <si>
    <t xml:space="preserve">Ejecutar acciones tendentes a la estimular, fortalecer o mejorar la calidad de vida de los pacientes pediátricos </t>
  </si>
  <si>
    <t xml:space="preserve">Atender al paciente pediátrico de manera oportuna en los servicios de permanencia Hospitalaria </t>
  </si>
  <si>
    <t xml:space="preserve">Realizar los estudios de apoyo necesarios para el diagnóstico precoz que faciliten el tratamiento oportuno y eficaz del paciente pediátrico </t>
  </si>
  <si>
    <t>Aplicar productos biológicos para iniciar o completar esquemas de vacunación y para el fortalecimiento del sistema inmunológico de los niños</t>
  </si>
  <si>
    <t xml:space="preserve">Aplicar productos biológicos para iniciar o completar esquemas de vacunación y para el fortalecimiento del sistema inmunológico de los niños </t>
  </si>
  <si>
    <t xml:space="preserve">Aplicar instrumentos de evaluación sobre la percepción de la población sobre la prestación y eficiencia de los servicios del Hospital </t>
  </si>
  <si>
    <t xml:space="preserve">Dar seguimiento a los trámites y requisitos para la certificación del municipio como libre de rabia en territorio municipal y registrar las muestras de encéfalo a solicitud de la SSA </t>
  </si>
  <si>
    <t xml:space="preserve">Atender la demanda ciudadana para la práctica de cirugías de esterilización y, establecer coordinación institucional para ejecución de esta actividad en áreas con reporte recurrente o registro de recolección elevada de animales </t>
  </si>
  <si>
    <t>Atender la demanda ciudadana para la práctica de cirugías de esterilización y, establecer coordinación institucional para ejecución de esta actividad en áreas con reporte recurrente o registro de recolección elevada de animales</t>
  </si>
  <si>
    <t xml:space="preserve">Avanzar en el censo nominal de animales de compañía en el municipio de Durango </t>
  </si>
  <si>
    <t xml:space="preserve">Cubrir las solicitudes ciudadanas para la recolección de animales no deseados y las quejas remitidas por el programa municipal 072 </t>
  </si>
  <si>
    <t xml:space="preserve">Llevar a cabo actividades tendentes a Socializar la prestación de servicios del CAAN y, promover la concientización de la sociedad en las obligaciones y responsabilidades con sus mascotas </t>
  </si>
  <si>
    <t>Llevar a cabo actividades tendentes a Socializar la prestación de servicios del CAAN y, promover la concientización de la sociedad en las obligaciones y responsabilidades con sus mascotas</t>
  </si>
  <si>
    <t>Llevar a cabo actividades tendentes a Socializar la prestación de servicios del CAAN y, promover la concientización de la sociedad en las obligaciones y responsabilidades con sus mascotas (SAP-06-05)</t>
  </si>
  <si>
    <t xml:space="preserve">Evaluar la percepción de la población ciudadana en la prestación de los servicios del CAAN </t>
  </si>
  <si>
    <t xml:space="preserve">Atender la demanda de la población de los servicios funerarios que brindan los Panteones Municipales </t>
  </si>
  <si>
    <t xml:space="preserve">Difundir la prestación de servicios funerarios para el aprovechamiento de lotes a perpetuidad y su legalización </t>
  </si>
  <si>
    <t>Difundir la prestación de servicios funerarios para el aprovechamiento de lotes a perpetuidad y su legalización</t>
  </si>
  <si>
    <t xml:space="preserve">Conclusión de la captura de localización de personas inhumadas y lotes en el Panteón de Oriente </t>
  </si>
  <si>
    <t xml:space="preserve">Ejecutar acciones de coordinación institucional para el mantenimiento de áreas y edificios y ejecución de eventos tradicionales </t>
  </si>
  <si>
    <t xml:space="preserve">Atender la afluencia de visitantes a los Panteones Municipales, incluidas las romerías tradicionales del Día de Muertos, Día de la Madre y Día del Padre y para recibir los procesos demandados </t>
  </si>
  <si>
    <t xml:space="preserve">Aplicar instrumentos de evaluación de la satisfacción de los usuarios en la prestación de servicios e instalaciones </t>
  </si>
  <si>
    <t xml:space="preserve">Mantener la Certificación en Normas ISO en los Panteones Municipales </t>
  </si>
  <si>
    <t xml:space="preserve">Promover la participación de los locatarios en las decisiones y programas encaminados a fortalecer la afluencia de población, fortalecimiento de infraestructura; regularización de las instalaciones y disminución de riesgos </t>
  </si>
  <si>
    <t xml:space="preserve">Evaluar la Satisfacción de los locatarios sobre la administración de los Mercados Públicos y, de los visitantes sobre la percepción de los locatarios en la prestación de servicios e instalaciones </t>
  </si>
  <si>
    <t xml:space="preserve">Programar, coordinar y ejecutar las acciones del programa anual de las actividades a realizar para la disminución de riesgos y daños a locatarios y visitantes (Seguridad, Inspección, verificación, control de fauna nociva, disposición de servicios públicos, entre otros) </t>
  </si>
  <si>
    <t xml:space="preserve">Preservar las instalaciones y edificios de los mercados; a través del mantenimiento adecuado para su preservación y proyección de imagen adecuada a los asistentes </t>
  </si>
  <si>
    <t>Atender y promover la demanda de las Solicitudes de tablajeros y dueños de establecimientos para el transporte municipal de productos cárnicos a sus establecimientos</t>
  </si>
  <si>
    <t xml:space="preserve">Atender y promover la demanda de las Solicitudes de tablajeros y dueños de establecimientos para el transporte municipal de productos cárnicos a sus establecimientos </t>
  </si>
  <si>
    <t xml:space="preserve">Fortalecer los conocimientos del personal en los procesos de manejo, conservación y entrega de productos cárnicos </t>
  </si>
  <si>
    <t xml:space="preserve">Verificar y asegurar, que el transporte de los productos cárnicos por particulares desde Ciudad Pecuaria a su destino final, operen dentro del marco jurídico legal vigente </t>
  </si>
  <si>
    <t xml:space="preserve">Evaluar la percepción de los tablajeros o dueños de establecimientos sobre la prestación del servicio de transporte municipal de carne </t>
  </si>
  <si>
    <t xml:space="preserve">Dar seguimiento a las actividades, acuerdos y compromisos del grupo de gestión estratégica de coordinación municipal; encaminado, a incrementar la cobertura de asistencia a control de sexoservidores y sexoservidoras sin control o inasistentes </t>
  </si>
  <si>
    <t xml:space="preserve">Brindar atención integral a las sexoservidoras y sexoservidores que acuden a las instalaciones de la clínica; y detectar, controlar y tratar oportunamente las infecciones de transmisión sexual; en este sentido, ampliar las acciones de detección de enfermedades crónico degenerativas </t>
  </si>
  <si>
    <t xml:space="preserve">Evaluar la percepción de la población ciudadana en la prestación de los servicios de la Clínica de Diagnóstico y Control Sanitario </t>
  </si>
  <si>
    <t>Mantener la Certificación de los procesos en Normas ISO 9001:2015 e ISO 14001:2015 de requisitos para la calidad y gestión ambiental</t>
  </si>
  <si>
    <t>Promover el autocuidado de la salud y temas específicos relacionados a esta actividad: derechos y desarrollo humano, Marco Jurídico y Normatividad Oficial Mexicana, Tipología de Violencia, Emprendedurismo, Enfermedades de Transmisión Sexual, Cáncer Cérvico Uterino y Mamario, entre otros</t>
  </si>
  <si>
    <t xml:space="preserve">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 </t>
  </si>
  <si>
    <t>Atender, inspeccionar y verificar las requisitos normativos necesarios para la expedición del dictamen de condiciones higiénico sanitarias, de las solicitudes de apertura de locales comerciales y de servicios que demanda la ciudadanía; a través, de personal eficiente y capacitado</t>
  </si>
  <si>
    <t>Contribuir a la reducción de las enfermedades gastrointestinales por consumo de alimentos; a través, de la verificación oportuna y pertinente de las condiciones físicas, higiénicas y sanitarias de los puestos instalados en las siete romerías anuales y, a demanda de la población para la verificación de alimentos y bebidas en establecimientos de la vía pública</t>
  </si>
  <si>
    <t xml:space="preserve">Empoderar y socializar las acciones de promoción y prevención, tendentes al conocimiento informado de los vendedores ambulantes, en materia de preparación y conservación de alimentos </t>
  </si>
  <si>
    <t xml:space="preserve">Evaluar la percepción de la población ciudadana en la prestación de los servicios del Departamento de Verificación Sanitaria </t>
  </si>
  <si>
    <t xml:space="preserve">Importar pláticas de independencia emocional y autoestima en las relaciones de pareja </t>
  </si>
  <si>
    <t>Importar pláticas de independencia emocional y autoestima en las relaciones de pareja</t>
  </si>
  <si>
    <t xml:space="preserve">Realizar una conferencia sobre la codependencia en la pareja sentimental </t>
  </si>
  <si>
    <t xml:space="preserve">Foro enfocado al compromiso en la relación de pareja </t>
  </si>
  <si>
    <t xml:space="preserve">Brindar atención psicológica para seguimiento emocional del pacient </t>
  </si>
  <si>
    <t xml:space="preserve">Impartir pláticas sobre el manejo de emociones para prevención ante la ansiedad </t>
  </si>
  <si>
    <t>Impartir pláticas sobre el manejo de emociones para prevención ante la ansiedad</t>
  </si>
  <si>
    <t xml:space="preserve">Realizar una conferencia sobre asertividad infantil </t>
  </si>
  <si>
    <t>Realizar una conferencia sobre asertividad infantil</t>
  </si>
  <si>
    <t xml:space="preserve">Crear un foro sobre la disminución de ansiedad mediante la psicopedagogía </t>
  </si>
  <si>
    <t>Crear un foro sobre la disminución de ansiedad mediante la psicopedagogía</t>
  </si>
  <si>
    <t xml:space="preserve">Brindar atención psicológica para seguimiento emocional del paciente </t>
  </si>
  <si>
    <t>Brindar atención psiquiatra para el rasgos o trastornos de ansiedad</t>
  </si>
  <si>
    <t>Fortalecer las acciones de Coordinación a través del COMPAA por indicadores de consumo de enervantes</t>
  </si>
  <si>
    <t xml:space="preserve">Fortalecer las acciones de Coordinación a través del COMPAA por indicadores de consumo de enervantes </t>
  </si>
  <si>
    <t xml:space="preserve">Fomentar la salud física y mental; favoreciendo la atención oportuna de casos detectados en áreas de alta vulnerabilidad social y promoviendo siempre la participación comunitaria para un mayor impacto social </t>
  </si>
  <si>
    <t>Fomentar la salud física y mental; favoreciendo la atención oportuna de casos detectados en áreas de alta vulnerabilidad social y promoviendo siempre la participación comunitaria para un mayor impacto social</t>
  </si>
  <si>
    <t>Impartir pláticas psicoeducativas sobre la capacidad de afrontamiento de problemas</t>
  </si>
  <si>
    <t xml:space="preserve">Impartir pláticas psicoeducativas sobre la capacidad de afrontamiento de problemas </t>
  </si>
  <si>
    <t xml:space="preserve">Realizar una conferencia el duelo ante un pérdida </t>
  </si>
  <si>
    <t>Realizar una conferencia el duelo ante un pérdida</t>
  </si>
  <si>
    <t xml:space="preserve">Crear un foro sobre adaptación a los cambios </t>
  </si>
  <si>
    <t>Crear un foro sobre adaptación a los cambios</t>
  </si>
  <si>
    <t xml:space="preserve">Brindar atención psiquiatra para el rasgos o trastornos de ansiedad </t>
  </si>
  <si>
    <t xml:space="preserve">A través de la actividad física y cultural se incorporará mecanismos de adaptación en el individuo </t>
  </si>
  <si>
    <t xml:space="preserve">Brindar información a través del manejo de conflictos </t>
  </si>
  <si>
    <t>Brindar información a través del manejo de conflictos</t>
  </si>
  <si>
    <t>Lograr la convivencia, recreación, cultura y deporte de manera integral en Zonas de Atención Prioritaria con alto índice de inseguridad; los adultos mayores, jóvenes y niños fortalecerán el estado de Derecho apropiándose del espacio público alejando a grupos vandálicos responsables de los altos índices delictivos de la zona</t>
  </si>
  <si>
    <t>Visitas de verificación</t>
  </si>
  <si>
    <t xml:space="preserve">Recorrido de capacitación a la comunidad (Comité de Obra) </t>
  </si>
  <si>
    <t>Recorrido de identificación de necesidades</t>
  </si>
  <si>
    <t xml:space="preserve">Evento de inicio de obra </t>
  </si>
  <si>
    <t>Recorrido de seguimiento de obra</t>
  </si>
  <si>
    <t>Recorrido de entrega de la comunidad y la Contraloría Social</t>
  </si>
  <si>
    <t xml:space="preserve">Evento de entrega de obra </t>
  </si>
  <si>
    <t xml:space="preserve">Mejorar la calidad de vida a las familias en zonas de atención prioritaria y colonias con pobreza por medio de mejoras en la infraestructura y dotar de equipamiento a la vivienda </t>
  </si>
  <si>
    <t>Mejorar la calidad de vida a las familias en zonas de atención prioritaria y colonias con pobreza por medio de mejoras en la infraestructura y dotar de equipamiento a la vivienda</t>
  </si>
  <si>
    <t xml:space="preserve">Visitas de verificación </t>
  </si>
  <si>
    <t xml:space="preserve">Conformación de los Comités de Obra </t>
  </si>
  <si>
    <t>Evento de inicio de obra</t>
  </si>
  <si>
    <t xml:space="preserve">Recorrido de seguimiento de obra </t>
  </si>
  <si>
    <t>Evento de entrega de obra</t>
  </si>
  <si>
    <t>Lograr que los hogares cuenten con energía eléctrica segura, en los poblados y colonias carentes del servicio; procurando que las familias mejoraren su calidad de vida y tengan seguridad en su patrimonio familiar</t>
  </si>
  <si>
    <t>Conformación de los Comités de Obra</t>
  </si>
  <si>
    <t>Evento de Entrega de obra</t>
  </si>
  <si>
    <t>Mejorar las condiciones de vida de la población en coordinación con los grupos migrantes y los tres niveles de gobierno, con el propósito de atender necesidades básicas y/o solucionar problemáticas de la población, en materia de educación, ciencia y tecnología, cultura, deporte, salud, urbanización, vivienda, alimentación y asistencia social</t>
  </si>
  <si>
    <t>Conformación de los Comités Espejo</t>
  </si>
  <si>
    <t xml:space="preserve">Evento de Inicio de obra </t>
  </si>
  <si>
    <t xml:space="preserve">Evento de Entrega de obra </t>
  </si>
  <si>
    <t>Facilitar el acceso al servicio de infraestructura en colonias y fraccionamientos con carencia; beneficiando a las familias y su patrimonio aumentando la plusvalía de sus hogares; creando un mejor entorno y una mejor perspectiva de desarrollo para los ciudadanos</t>
  </si>
  <si>
    <t>Platicas Informativas</t>
  </si>
  <si>
    <t xml:space="preserve">Reuniones informativas </t>
  </si>
  <si>
    <t xml:space="preserve">Comité Vecinal </t>
  </si>
  <si>
    <t xml:space="preserve">Entrega del levantamiento topográfico (presupuesto) </t>
  </si>
  <si>
    <t>Reuniones / Encomiendas</t>
  </si>
  <si>
    <t>PRE-01-02 = (Número de solicitudes atendidas / Total de solicitudes programadas) * (100).</t>
  </si>
  <si>
    <t>PRE-01-03 = (Número de documentos atendidos / Total de documentos programados) * (100).</t>
  </si>
  <si>
    <t>PRE-01-04 = (Número de procesos realizados / Total de procesos programados) * (100).</t>
  </si>
  <si>
    <t>PRE-01-05 = (Número de solicitudes atendidas / Total de solicitudes programadas) * (100).</t>
  </si>
  <si>
    <t>PRE-01-06 = (Número de solicitudes en audiencias públicas atendidas / Total de solicitudes en audiencias públicas programadas) * (100).</t>
  </si>
  <si>
    <t>PRE-01-08 = (Número de reuniones o encomiendas atendidas / Total de reuniones o encomiendas programadas) * (100).</t>
  </si>
  <si>
    <t>PRE-02-01 = (Número de reuniones realizadas / Total de reuniones programadas) * (100).</t>
  </si>
  <si>
    <t>PRE-02-02 = (Número de acuerdos con seguimiento atendidos / Total de acuerdos con seguimiento registrados) * (100).</t>
  </si>
  <si>
    <t>PRE-03-01 = (Número de eventos realizados / Total de eventos programados) * (100).</t>
  </si>
  <si>
    <t>PRE-04-01 = (Número de eventos de relaciones públicas realizados / Total de eventos de relaciones públicas programados) * (100).</t>
  </si>
  <si>
    <t>Funcionarios y personalidades</t>
  </si>
  <si>
    <t>PRE-04-02 = (Número de funcionarios y personalidades con datos actualizados / Total de funcionarios y personalidades programados para actualizar datos) * (100).</t>
  </si>
  <si>
    <t>PRE-04-03 = (Número de etapas del proceso realizadas / Total de etapas del proceso programadas) * (100).</t>
  </si>
  <si>
    <t>Acta de Reunión</t>
  </si>
  <si>
    <t>Visita de Inspección</t>
  </si>
  <si>
    <t>SIN-01-01 = (Número de Actas de Reunión elaboradas / Total de Actas de Reunión programadas) * (100).</t>
  </si>
  <si>
    <t>SIN-01-02 = (Número de visitas de inspección efectuadas / Total de visitas de inspección programadas) * (100).</t>
  </si>
  <si>
    <t>SIN-02-01 = (Número de visitas de inspección realizadas / Total de visitas de inspección programadas) * (100).</t>
  </si>
  <si>
    <t>SIN-02-02 = (Número de oficios entregados / Total de oficios programados) * (100).</t>
  </si>
  <si>
    <t>Quejas con seguimiento</t>
  </si>
  <si>
    <t>SIN-03-01 = (Número de recorridos realizados / Total de recorridos programados) * (100).</t>
  </si>
  <si>
    <t>SIN-03-02 = (Número de quejas con seguimiento realizadas / Total de quejas para seguimiento programadas) * (100).</t>
  </si>
  <si>
    <t>SEC-01-01 = (Número de asesorías realizadas / Total de asesoría solicitadas) * (100).</t>
  </si>
  <si>
    <t>SEC-01-02 = (Número de Acciones y Asesorías realizadas / Total Acciones y Asesorías solicitadas) * (100).</t>
  </si>
  <si>
    <t>SEC-01-03 = (Notificación cumplimentadas en tiempo y forma / Total de notificaciones emitidas) * (100).</t>
  </si>
  <si>
    <t>SEC-01-04 = (Total de Expedientes turnados a las comisiones del H. Ayuntamiento / Total de Expedientes originales en resguardo) * (100).</t>
  </si>
  <si>
    <t>SEC-01-05 = (Número de actas estenográficas y en cuadernillo realizadas / Total de Actas de Sesiones del H. Ayuntamiento programadas) * (100).</t>
  </si>
  <si>
    <t>SEC-01-06 = (Número de Gacetas Municipales elaboradas y publicadas / Total de Gacetas Programadas) * (100).</t>
  </si>
  <si>
    <t>SEC-02-02 = (Etapas del inventario del Inventario realizadas / Total de etapas del Inventario programadas) * (100).</t>
  </si>
  <si>
    <t>SEC-02-03 = (Etapas del Concurso realizadas / Total de etapas del Concurso programadas) * (100).</t>
  </si>
  <si>
    <t>SEC-02-04 = (Etapas del proyecto realizadas / Total de etapas consideradas en el proyecto * (100).</t>
  </si>
  <si>
    <t>SEC-02-05 = (Etapas del Concurso realizadas / Total de etapas del Concurso programadas ) * (100).</t>
  </si>
  <si>
    <t>Escrituración</t>
  </si>
  <si>
    <t>Acuerdos y Contratos</t>
  </si>
  <si>
    <t>SEC-03-02 = (Número de Talleres impartidos / Total de Talleres programados) * (100).</t>
  </si>
  <si>
    <t>SEC-03-03 = (Número de solicitudes atendidas/ Total de solicitudes recibidas) * (100).</t>
  </si>
  <si>
    <t>SEC-03-04 = (Número de inmuebles escriturados / Total de inmuebles programados) * (100).</t>
  </si>
  <si>
    <t>SEC-03-05 = (Número de acuerdos y contratos elaborados / Total de acuerdos y contratos programados) * (100).</t>
  </si>
  <si>
    <t>SEC-04-01 = (Organizaciones de la Sociedad Civil registradas en el padrón / Total de Organizaciones de la Sociedad Civil programadas para incorporación al Padrón) * (100).</t>
  </si>
  <si>
    <t>SEC-04-02 = (Etapas para la integración del Catálogo de Servicios de las OSC concluidas / Etapas para la integración del Catálogo de Servicios de las OSC programadas) * (100).</t>
  </si>
  <si>
    <t>SEC-04-03 = (Registro de apoyos otorgados a las OSC integradas en el padrón vigente / Total de apoyos programados para las OSC integradas en el padrón vigente) * (100).</t>
  </si>
  <si>
    <t>SEC-04-04 = (Sujetos obligados verificados / Total de sujetos obligados a la observancia y cumplimiento de las disposiciones del Reglamento) * (100).</t>
  </si>
  <si>
    <t>SEC-04-05 = (Convocatoria y requisitos para registrar una Organización Civil / Total de requisitos y convocatorias establecidas en el reglamento vigente correspondiente) * (100).</t>
  </si>
  <si>
    <t>Apoyos</t>
  </si>
  <si>
    <t>Atención Semanal</t>
  </si>
  <si>
    <t>SEC-05-01 = (Número de apoyos priorizados entregados a los comités de participación vecinal y la sociedad civil / Total de apoyos programados a los comités de participación vecinal y de sociedad civil susceptibles de recibir apoyo) * (100).</t>
  </si>
  <si>
    <t>SEC-05-02 = (Participar en sesiones de comités de participación vecinal en coordinación con otras dependencias / Total de sesiones de comités de participación vecinal en el periodo) * (100).</t>
  </si>
  <si>
    <t>SEC-05-03 = (Número de Comités de Participación Vecinal y sociedad civil registrados / Total de Comités de Participación Vecinal y sociedad civil programados) * (100).</t>
  </si>
  <si>
    <t>SEC-05-04 = (Número de solicitudes de los Comités de Participación Vecinal y la sociedad civil canalizadas / Total de solicitudes recibidas de los Comités de Participación Vecinal y sociedad civil que requieren ser canalizadas para su atención) * (100).</t>
  </si>
  <si>
    <t>SEC-05-05 = (Número de solicitudes atendidas por mes / Total de solicitudes clasificadas por institución educativa recibidas) *(100).</t>
  </si>
  <si>
    <t>Proceso de Elección</t>
  </si>
  <si>
    <t>Toma de Protesta</t>
  </si>
  <si>
    <t>SEC-06-01 = (Número de Cursos de capacitación impartidos a Autoridades Auxiliares Municipales / Total de cursos de capacitación programados) * (100).</t>
  </si>
  <si>
    <t>SEC-06-02 = (Solicitudes de las Autoridades Auxiliares atendidas / Total de solicitudes de las Autoridades Auxiliares recibidas susceptibles de atender) * (100).</t>
  </si>
  <si>
    <t>SEC-06-03 = (Número de verificaciones realizadas / Total de verificaciones programadas) * (100).</t>
  </si>
  <si>
    <t>SEC-06-04 = (Reuniones regionales realizadas / Total de reuniones regionales programadas) * (100).</t>
  </si>
  <si>
    <t>SEC-06-05 = (Número de etapas del Proceso de Elección de las Autoridades Auxiliares realizadas / Total de Etapas del Proceso de Elección de las Autoridades Auxiliares programadas) * (100).</t>
  </si>
  <si>
    <t>SEC-06-06 = (Etapas de la Toma de protesta de las los Presidentes de Juntas Municipales realizadas / Total de etapas del Proceso de Toma de Protesta programadas) * (100).</t>
  </si>
  <si>
    <t>SEC-07-02 = (Número de constancias emitidas / Total de constancias programadas) * (100).</t>
  </si>
  <si>
    <t>SEC-07-03 = (Número de hojas de datos de clase 2000, anticipados y remisos escaneadas / Total de hojas de datos de clase 2000, anticipados y remisos programadas) * (100).</t>
  </si>
  <si>
    <t>SEC-07-04 = (Número de etapas para el sorteo SMN realizadas / Total etapas para el sorteo SMN programadas) * (100).</t>
  </si>
  <si>
    <t>SEC-07-05 = (Número de visitas a Escuelas de nivel medio y superior realizadas /Total de visitas a escuelas de nivel medio y superior programdas) * (100).</t>
  </si>
  <si>
    <t>SEC-08-02 = (Etapas del proceso de instalación del Parlamento realizadas / Total de etapas programadas para la instalación del Parlamento) * (100).</t>
  </si>
  <si>
    <t>SEC-08-03-A = (Número de capacitaciones impartidas / Total de capacitaciones programadas) * (100).</t>
  </si>
  <si>
    <t>SEC-08-03-B = (Número de Rally´s realizados / Total de Rally’s programados) * (100).</t>
  </si>
  <si>
    <t>SEC-08-04 = (Número de actividades realizadas / Total de actividades programadas) * (100).</t>
  </si>
  <si>
    <t>SEC-08-06-A = (Número de acciones realizadas / Total de acciones programadas) * (100).</t>
  </si>
  <si>
    <t>SEC-08-06-B = (Número de capacitaciones impartidas / Total de capacitaciones programadas) * (100).</t>
  </si>
  <si>
    <t>Personas Capacitadas</t>
  </si>
  <si>
    <t>Docentes Capacitados</t>
  </si>
  <si>
    <t>SEC-09-01 = (Número de Personas Capacitadas / Total de personas programadas para capacitar) * (100).</t>
  </si>
  <si>
    <t>SEC-09-02 = (Docentes Capacitados/ Total de docentes programados a capacitar) * (100).</t>
  </si>
  <si>
    <t>SEC-09-03 = (Número de Escuelas visitadas / Total de escuelas programadas) * (100).</t>
  </si>
  <si>
    <t>SEC-10-01 = (Número de Planteamientos atendidos / Número de Planteamientos recibidos) * (100).</t>
  </si>
  <si>
    <t>SEC-11-01 = (Número de Planteamientos atendidos / Número de Planteamientos recibidos) * (100).</t>
  </si>
  <si>
    <t>SEC-12-01 = (Sesiones de Cabildo realizadas / Total de sesiones programadas) * (100).</t>
  </si>
  <si>
    <t>SEC-12-02 = (Reuniones de comisiones del Ayuntamiento realizadas / Total de reuniones de comisiones del Ayuntamiento programadas) * (100).</t>
  </si>
  <si>
    <t>SEC-12-03 = (Dictámenes elaborados en las comisiones / Total de dictámenes programados) * (100).</t>
  </si>
  <si>
    <t>SEC-12-04 = (Número de solicitudes de la sociedad civil atendidas / Total de solicitudes de la sociedad civil recibidas) * (100).</t>
  </si>
  <si>
    <t>Solicitud de Información</t>
  </si>
  <si>
    <t>Reunión de Licitaciones y contratos</t>
  </si>
  <si>
    <t>FIN-01-01 = (Número de reuniones atendidas / Total de reuniones programadas) * (100).</t>
  </si>
  <si>
    <t>FIN-01-02 = (Número de entrevistas atendidas / Total de entrevistas programadas) * (100).</t>
  </si>
  <si>
    <t>FIN-01-03 = (Número de solicitudes de información atendidas en tiempo y forma / Total de solicitudes de información recibidas) * (100).</t>
  </si>
  <si>
    <t>FIN-01-04 = (Número de reuniones de licitaciones y contratos realizadas / Total de reuniones de licitaciones y contratos programadas) * (100).</t>
  </si>
  <si>
    <t>Conciliación Bancaria</t>
  </si>
  <si>
    <t>Observación Emitida</t>
  </si>
  <si>
    <t>Periodos cargados en Plataforma</t>
  </si>
  <si>
    <t>FIN-02-01 = (Número de conciliaciones bancarias generadas / Total de conciliaciones bancarias programadas) * (100).</t>
  </si>
  <si>
    <t>FIN-02-02 = (Número de transfer revisados / Total de transfer programados) * (100).</t>
  </si>
  <si>
    <t>FIN-02-03 = (Número de informes financieros revisados y aprobados / Total de informes financieros programados) * (100).</t>
  </si>
  <si>
    <t>FIN-02-04 = (Número de observaciones solventadas en tiempo y forma / Total de observaciones emitidas por la Entidad de Auditoría Superior del Estado) * (100).</t>
  </si>
  <si>
    <t>FIN-02-05 = (Número de periodos cargados en Plataforma / Total de periodos al año) * (100).</t>
  </si>
  <si>
    <t>FIN-02-06 = (Número de periodos publicados en el Portal de Transparencia / Total de periodos programados) * (100).</t>
  </si>
  <si>
    <t>Revisiones y Mejoramiento</t>
  </si>
  <si>
    <t>Personal Capacitado</t>
  </si>
  <si>
    <t>FIN-03-01-A = (Número de revisiones y mejoramientos efectuados / Total de Revisiones y mejoramientos programados) * (100).</t>
  </si>
  <si>
    <t>FIN-03-01-B = (Número de personal Cajeros(as) capacitados / Total de personal Cajeros(as) programado) * (100).</t>
  </si>
  <si>
    <t>FIN-03-02-A = (Total de monto recaudado / Total de monto presupuestado en la Ley de Ingresos por los conceptos que la integran) * (100).</t>
  </si>
  <si>
    <t>FIN-03-02-B = (Número de aportaciones aplicadas en menos de 24 horas de su recepción / Total de aportaciones programadas) * (100).</t>
  </si>
  <si>
    <t>FIN-03-02-C = (Número de Campañas de Regularización de Impuestos implementadas / Total de Campañas de Regularización de Impuestos programadas) * (100).</t>
  </si>
  <si>
    <t>FIN-03-03 = (Número de visitas realizadas / Total de visitas programadas) * (100).</t>
  </si>
  <si>
    <t>FIN-03-04 = (Número de Trámites solventados en un tiempo promedio de 25 minutos / Total de trámites recibidos en ventanilla única) * (100).</t>
  </si>
  <si>
    <t>FIN-03-05 = (Número de Comités de Obra atendidos / Total de Comités de obra programados) * (100).</t>
  </si>
  <si>
    <t>FIN-03-06 = (Número de documentos notificados en menos de cuatro días hábiles / Total de documentos programados para Ejecutores-Notificadores) * (100).</t>
  </si>
  <si>
    <t>Solicitudes Internas</t>
  </si>
  <si>
    <t>Acciones y Requerimientos</t>
  </si>
  <si>
    <t>Órdenes</t>
  </si>
  <si>
    <t>Resguardos</t>
  </si>
  <si>
    <t>Transferencias</t>
  </si>
  <si>
    <t>Mantenimientos</t>
  </si>
  <si>
    <t>FIN-04-01 = (Número de solicitudes internas atendidas en tiempo y forma / Total de solicitudes internas programadas) * (100).</t>
  </si>
  <si>
    <t>FIN-04-02 = (Número de acciones y requerimientos realizados / Total de acciones y requerimientos programados) * (100).</t>
  </si>
  <si>
    <t>FIN-04-03 = (Número de Órdenes tramitadas en tiempo y forma / Total de Órdenes programadas) * (100).</t>
  </si>
  <si>
    <t xml:space="preserve">FIN-04-04 = (Total de resguardos, realizados / Total de resguardos programados) * (100). </t>
  </si>
  <si>
    <t>FIN-04-05 = (Total de transferencias realizadas en tiempo y forma / Total de transferencias programadas) * (100).</t>
  </si>
  <si>
    <t>FIN-04-06 = (Número de mantenimientos realizados en tiempo y forma / Total de mantenimientos programados) * (100).</t>
  </si>
  <si>
    <t xml:space="preserve">FIN-04-07 = (Número de documentos para pago tramitados en tiempo y forma / Total de documentos para pago programados) * (100). </t>
  </si>
  <si>
    <t>FIN-04-08 = (Número de solicitudes de mantenimiento tramitadas / Total de solicitudes de mantenimiento programadas) * (100).</t>
  </si>
  <si>
    <t>FIN-05-01 = (Número de documentos revisados / Total de documentos programados) * (100).</t>
  </si>
  <si>
    <t>FIN-05-02 = (Número de expedientes integrados / Total de expedientes programados) * (100).</t>
  </si>
  <si>
    <t>FIN-05-03 = (Total del monto de inversión autorizada / Total del Techo Financiero del Programa Anual de Obra Pública) * (100).</t>
  </si>
  <si>
    <t>FIN-05-04 = (Número de Expedientes Técnicos de Obra elaborados / Total de Expedientes de Obras Autorizadas) * (100).</t>
  </si>
  <si>
    <t>FIN-05-05 = (Número de trámites de pago realizados en el plazo establecido / Total de trámites de pago programados) * (100).</t>
  </si>
  <si>
    <t>Km²</t>
  </si>
  <si>
    <t>Predios</t>
  </si>
  <si>
    <t>FIN-06-01 = (Número de predios actualizados / Total de predios programados) * (100).</t>
  </si>
  <si>
    <t>FIN-06-02 = (Total kilómetros cuadrados actualizados / Total de kilómetros cuadrados programados) * (100).</t>
  </si>
  <si>
    <t>FIN-06-03 = (Total de Predios actualizados y registrados / Total de Predios programados) * (100).</t>
  </si>
  <si>
    <t>FIN-06-04 = (Total de trámites analizados e ingresados en SIR Módulo de Notarios en Línea / Total General de Trámites solicitados anualmente) * (100).</t>
  </si>
  <si>
    <t>FIN-06-05 = (Número de expedientes recuperados e integrados / Total de expedientes programados) * (100).</t>
  </si>
  <si>
    <t>FIN-06-06 = (Total de Km² actualizados / Total de Km² programados) * (100).</t>
  </si>
  <si>
    <t>Incidencias autorizadas en el SIRHM</t>
  </si>
  <si>
    <t>FIN-07-01-A = (Número de movimientos aplicadas en el SIRH / Total de movimientos solicitados en el SIRH) * (100).</t>
  </si>
  <si>
    <t>FIN-07-01-B = (Número de incidencias aplicadas en el SIRH / Total de incidencias solicitadas en el SIRH) * (100).</t>
  </si>
  <si>
    <t>FIN-07-01-C = (Número de movimientos aplicados en el SIRH / Total de movimientos solicitados ante el IMSS) * (100).</t>
  </si>
  <si>
    <t>FIN-07-01-D = (Número de Personal pagado / Total de personal activo) * (100).</t>
  </si>
  <si>
    <t>FIN-08-01 = (Total de solicitudes aplicadas / Total de solicitudes recibidas) * (100).</t>
  </si>
  <si>
    <t>FIN-08-02 = (Total de solicitudes aplicadas / Total de solicitudes recibidas) * (100).</t>
  </si>
  <si>
    <t>FIN-08-03 = (Total de solicitudes aplicadas / Total de solicitudes recibidas) * (100).</t>
  </si>
  <si>
    <t>Dependencias Municipales que detectaron necesidades</t>
  </si>
  <si>
    <t>Persona capacitada</t>
  </si>
  <si>
    <t>Personas Certificadas</t>
  </si>
  <si>
    <t>FIN-08-02</t>
  </si>
  <si>
    <t>FIN-08-03</t>
  </si>
  <si>
    <t>FIN-09-01-A = (Número de dependencias municipales que detectaron necesidades / Total de dependencias municipales consideradas) * (100).</t>
  </si>
  <si>
    <t>FIN-09-01-B = (Número de personas capacitadas / Total de personas programadas para capacitación) * (100).</t>
  </si>
  <si>
    <t>FIN-09-02 = (Número de personal certificadas / Total de Personas programadas para certificación) * (100).</t>
  </si>
  <si>
    <t>FIN-10-01 = (Número de etapa concluida / Total de etapas programadas) * (100).</t>
  </si>
  <si>
    <t>FIN-10-02 = (Número de etapa concluida / Total de etapas programadas) * (100).</t>
  </si>
  <si>
    <t>FIN-10-03 = (Número de etapa concluida / Total de etapas programadas) * (100).</t>
  </si>
  <si>
    <t>FIN-10-04 = (Número de etapa concluida / Total de etapas programadas) * (100).</t>
  </si>
  <si>
    <t>FIN-10-05 = (Número de etapa concluida / Total de etapas programadas) * (100).</t>
  </si>
  <si>
    <t>FIN-10-06 = (Número de etapa concluida / Total de etapas programadas) * (100).</t>
  </si>
  <si>
    <t>FIN-10-07 = (Número de etapa concluida / Total de etapas programadas) * (100).</t>
  </si>
  <si>
    <t>FIN-10-08 = (Número de etapa concluida / Total de etapas programadas) * (100).</t>
  </si>
  <si>
    <t>FIN-10-09 = (Número de etapa concluida / Total de etapas programadas) * (100).</t>
  </si>
  <si>
    <t>FIN-10-10 = (Número de etapa concluida / Total de etapas programadas) * (100).</t>
  </si>
  <si>
    <t>FIN-11-01 = (Número de etapas terminadas / Total de etapas programadas) * (100).</t>
  </si>
  <si>
    <t>FIN-11-02 = (Número de etapas terminadas / Total de etapas programadas) * (100).</t>
  </si>
  <si>
    <t>FIN-11-03 = (Número de etapas terminadas / Total de etapas programadas) * (100).</t>
  </si>
  <si>
    <t>FIN-11-04 = (Número de etapas terminadas / Total de etapas programadas) * (100).</t>
  </si>
  <si>
    <t>FIN-11-05 = (Número de etapas terminadas / Total de etapas programadas) * (100).</t>
  </si>
  <si>
    <t>FIN-11-06 = (Número de etapas terminadas / Total de etapas programadas) * (100).</t>
  </si>
  <si>
    <t>FIN-11-07 = (Número de etapas terminadas / Total de etapas programadas) * (100).</t>
  </si>
  <si>
    <t>FIN-11-08 = (Número de etapas terminadas / Total de etapas programadas) * (100).</t>
  </si>
  <si>
    <t>FIN-11-09 = (Número de etapas terminadas / Total de etapas programadas) * (100).</t>
  </si>
  <si>
    <t>FIN-11-10 = (Número de etapas terminadas / Total de etapas programadas) * (100).</t>
  </si>
  <si>
    <t>FIN-11-11 = (Número de etapas terminadas / Total de etapas programadas) * (100).</t>
  </si>
  <si>
    <t>FIN-11-12 = (Número de etapas terminadas / Total de etapas programadas) * (100).</t>
  </si>
  <si>
    <t>FIN-11-13 = (Número de etapas terminadas / Total de etapas programadas) * (100).</t>
  </si>
  <si>
    <t>FIN-12-01 = (Número de etapas del proceso de renovación de licencias realizadas / Total de etapas del proceso de renovación de licencias programadas) * (100).</t>
  </si>
  <si>
    <t>FIN-12-02 = (Número de etapas del proceso de renovación de licencias realizadas / Total de etapas del proceso de renovación de licencias programadas) * (100).</t>
  </si>
  <si>
    <t>FIN-12-03 = (Número de etapas del proceso de renovación de licencias realizadas / Total de etapas del proceso de renovación de licencias programadas) * (100).</t>
  </si>
  <si>
    <t>FIN-12-04 = (Número de etapas del proceso de renovación de licencias realizadas / Total de etapas del proceso de renovación de licencias programadas) * (100).</t>
  </si>
  <si>
    <t>FIN-12-05 = (Número de etapas del proceso de renovación de licencias realizadas / Total de etapas del proceso de renovación de licencias programadas) * (100).</t>
  </si>
  <si>
    <t>FIN-12-06 = (Número de etapas del proceso de renovación de licencias realizadas / Total de etapas del proceso de renovación de licencias programadas) * (100).</t>
  </si>
  <si>
    <t>FIN-12-07 = (Número de etapas del proceso de renovación de licencias realizadas / Total de etapas del proceso de renovación de licencias programadas) * (100).</t>
  </si>
  <si>
    <t>FIN-12-08 = (Número de etapas del proceso de renovación de licencias realizadas / Total de etapas del proceso de renovación de licencias programadas) * (100).</t>
  </si>
  <si>
    <t>FIN-12-09 = (Número de etapas del proceso de renovación de licencias realizadas / Total de etapas del proceso de renovación de licencias programadas) * (100).</t>
  </si>
  <si>
    <t>FIN-13-01 = (Número de etapas realizadas / Total de etapas programadas) * (100).</t>
  </si>
  <si>
    <t>FIN-13-02 = (Número de etapas realizadas / Total de etapas programadas) * (100).</t>
  </si>
  <si>
    <t>FIN-13-03 = (Número de etapas realizadas / Total de etapas programadas) * (100).</t>
  </si>
  <si>
    <t>FIN-13-04 = (Número de etapas realizadas / Total de etapas programadas) * (100).</t>
  </si>
  <si>
    <t>FIN-13-05 = (Número de etapas realizadas / Total de etapas programadas) * (100).</t>
  </si>
  <si>
    <t>FIN-14-01 = (Número de dependencias municipales con seguimiento / Total de dependencias municipales certificadas) * (100).</t>
  </si>
  <si>
    <t>FIN-14-02 = (Número de capacitaciones realizadas / Total de capacitaciones programadas) * (100).</t>
  </si>
  <si>
    <t>FIN-14-03 = (Número de auditores internos formados / Número de auditores internos programados a capacitar) * (100).</t>
  </si>
  <si>
    <t>FIN-14-04 = (Número de auditorías internas realizadas / Número de auditorías internas programadas) * (100).</t>
  </si>
  <si>
    <t>FIN-14-05 = (Número de auditorías externas coordinadas / Número de auditorías externas programadas) * (100).</t>
  </si>
  <si>
    <t>FIN-14-06 = (Número de procesos del Sistema de Gestión implementados / Total de Proceso del Sistema de Gestión programados) * (100).</t>
  </si>
  <si>
    <t>Contratos Renovados</t>
  </si>
  <si>
    <t>Sitios Conectados</t>
  </si>
  <si>
    <t>FIN-15-01 = (Cantidad de contratos de soporte o garantía renovados / Cantidad de contratos de soporte o garantía por renovar) * (100).</t>
  </si>
  <si>
    <t>FIN-15-02 = (Número de etapas realizadas / Total de etapas programadas) * (100).</t>
  </si>
  <si>
    <t>FIN-15-03 = (Número de sitios públicos conectados / Total de sitios públicos programados para conectar) * (100).</t>
  </si>
  <si>
    <t>FIN-15-04 = (Número de etapas del Proceso terminadas / Total de etapas del Proceso programadas) * (100).</t>
  </si>
  <si>
    <t>Aplicación</t>
  </si>
  <si>
    <t>UTM-01-02 = (Total de etapas de la Aplicaciones desarrolladas / Total de etapas de la Aplicación programadas) * (100).</t>
  </si>
  <si>
    <t>Firma de decálogos por dependencia</t>
  </si>
  <si>
    <t>UTM-02-01 = (Número de solicitudes atendidas en el tiempo legalmente establecido / Total de solicitudes programadas para atender en el tiempo legalmente establecido) * (100).</t>
  </si>
  <si>
    <t>UTM-02-02 = (Número de solicitudes atendidas en el tiempo establecido en el Reglamento / Total de solicitudes proyectadas para atender en el tiempo establecido en el Reglamento) * (100).</t>
  </si>
  <si>
    <t>UTM-02-03 = (Número de dependencias que firmaron decálogos / Total de dependencias municipales) * (100).</t>
  </si>
  <si>
    <t>Difusión Electrónica</t>
  </si>
  <si>
    <t>UTM-03-01 = (Número de difusiones realizadas en espacios públicos / Total de difusiones proyectadas en espacios públicos) * (100).</t>
  </si>
  <si>
    <t>UTM-03-02 = (Total de difusiones realizadas en escuelas de educación básica / Total de difusiones programadas en escuelas de educación básica) * (100).</t>
  </si>
  <si>
    <t>UTM-03-03 = (Número de difusiones realizadas en escuelas de educación medio superior y superior / Total de difusiones programadas en escuelas de educación medio superior y superior) * (100).</t>
  </si>
  <si>
    <t>UTM-03-04 = (Número de convocatorias realizadas / Total de convocatorias programadas) * (100).</t>
  </si>
  <si>
    <t>UTM-03-05 = (Número de publicaciones realizadas / Total de publicaciones programadas) * (100).</t>
  </si>
  <si>
    <t>Auditorías Integrales</t>
  </si>
  <si>
    <t>Auditorías Específicas</t>
  </si>
  <si>
    <t>CMU-01-01 = (Número de programas elaborados / Total de Programas autorizados) *(100).</t>
  </si>
  <si>
    <t>CMU-01-02-A = (Número de Auditorías Integrales Realizadas / Total de Auditorías Integrales Programadas) * (100).</t>
  </si>
  <si>
    <t>CMU-01-02-B = (Número de Auditorías Específicas Realizadas / Total de Auditorías Específicas Programadas) * (100).</t>
  </si>
  <si>
    <t>CMU-01-03-A = (Número de Auditorías Integrales de Seguimiento Realizadas / Total de Auditorías Integrales de Seguimiento Requeridas) * (100).</t>
  </si>
  <si>
    <t>CMU-01-03-B = (Número de Auditorías Específicas de Seguimiento Realizadas / Total de Auditorías Integrales de Seguimiento Requeridas) * (100).</t>
  </si>
  <si>
    <t>CMU-01-04 = (Número de Comités asistidos/ Total de Comités Programados) * (100).</t>
  </si>
  <si>
    <t>CMU-01-06 = (Monto de obras revisadas / Total del Monto total de Obras del PAOP).</t>
  </si>
  <si>
    <t>Auditoría Social</t>
  </si>
  <si>
    <t>Innovación</t>
  </si>
  <si>
    <t>CMU-02-01 = (Número de difusiones realizadas / Total de difusiones programadas) * (100).</t>
  </si>
  <si>
    <t>CMU-02-02 = (Número de auditorías sociales realizadas / Total de auditorías programadas) * (100).</t>
  </si>
  <si>
    <t>CMU-02-03 = (Número de capacitaciones realizadas / Total de capacitaciones programadas) * (100).</t>
  </si>
  <si>
    <t>CMU-02-04 = (Número de Comités conformados / Número de Comités programados) * (100).</t>
  </si>
  <si>
    <t>CMU-02-05 = (Etapas de implementación del sistema de evaluación de desempeño programadas / Total de etapas de implementación del sistema de evaluación de desempeño programadas) * (100).</t>
  </si>
  <si>
    <t>CMU-02-06 = (Etapas del proceso de implementación de la innovación de contraloría social en programas sociales / Total de etapas de implementación de innovación de contraloría social en programas sociales programadas) * (100).</t>
  </si>
  <si>
    <t>CMU-03-01 = (Número de Procedimientos de Responsabilidad Administrativa aplicados / Total de presuntos incumplimientos detectados) * (100).</t>
  </si>
  <si>
    <t>CMU-03-02 = (Número de capacitaciones impartidas / Total de capacitaciones programadas) * (100).</t>
  </si>
  <si>
    <t>CMU-03-03 = (Numero de capacitaciones impartidas / Número de capacitaciones programadas) * (100).</t>
  </si>
  <si>
    <t>Dependencias</t>
  </si>
  <si>
    <t>Oficios de Inconformidades</t>
  </si>
  <si>
    <t>CMU-04-01 = (Número de Dependencias capacitadas / Total de dependencias programadas) * (100).</t>
  </si>
  <si>
    <t>CMU-04-02 = (Número de actas concluidas / Total de actas programadas) * (100).</t>
  </si>
  <si>
    <t>CMU-04-03 = (Número de oficios atendidos / Total de oficios recibidos) * (100).</t>
  </si>
  <si>
    <t>Impactos Electrónicos</t>
  </si>
  <si>
    <t>COM-01-01 = (Numero de boletines publicados / Total de Boletines programados) * (100.)</t>
  </si>
  <si>
    <t>COM-01-02 = (Numero de Impactos electrónicos/ Total de spots programados) * (100).</t>
  </si>
  <si>
    <t>COM-02-01 = (Numero de encuestas realizadas / Total de encuestas programadas) * (100).</t>
  </si>
  <si>
    <t>RED</t>
  </si>
  <si>
    <t>COM-03-01 = (Numero de etapas para la integración de la red realizadas / Total de etapas para la integración de la Red programadas) *(100).</t>
  </si>
  <si>
    <t>COM-04-01-A = (Numero de síntesis informativas enviadas / Total de Síntesis informativas programadas) * (100).</t>
  </si>
  <si>
    <t>IMP-01-01 = (Número de Etapas del Proyecto realizadas / Total de etapas del Proyecto programadas) * (100).</t>
  </si>
  <si>
    <t>IMP-02-01 = (Número de etapas del proceso de actualización realizadas / Total de etapas del proceso de actualización programadas) * (100).</t>
  </si>
  <si>
    <t>IMP-02-02 = (Total de Cursos de Capacitación realizados / Total de Cursos de Capacitación programados) * (100).</t>
  </si>
  <si>
    <t>IMP-02-03 = (Total de Informes realizados / Total de informes programados) * (100).</t>
  </si>
  <si>
    <t>IMP-02-04 = (Número de Informes entregados / Total de informes programados) * (100).</t>
  </si>
  <si>
    <t>IMP-02-05 = (Número de reuniones de trabajo realizadas / Total de reuniones de trabajo programadas) * (100).</t>
  </si>
  <si>
    <t>IMP-03-02 = (Número de capacitaciones realizadas en las que se participó / Total de capacitaciones programadas) * (100).</t>
  </si>
  <si>
    <t>IMP-03-03 = (Número de visitas a IMPLANES realizadas / Total de visitas a IMPLANES programadas) * (100).</t>
  </si>
  <si>
    <t>IMP-04-01 = (Número de etapas del documento de Metodología realizadas / Total de etapas del documento Metodología programadas) * (100).</t>
  </si>
  <si>
    <t>IMP-04-02 = (Número de reuniones realizadas / Total de reuniones programadas) * (100).</t>
  </si>
  <si>
    <t>IMP-04-03 = (Actividades realizadas para la integración del Plan Municipal de Desarrollo / Total de actividades programadas) * (100).</t>
  </si>
  <si>
    <t>IMP-04-04 = (Total de actividades realizadas para el envío y validación del Proyecto del Plan Municipal de Desarrollo al COPLADEM / Total de actividades programadas) * (100).</t>
  </si>
  <si>
    <t>IMP-04-05 = (Total de actividades realizadas para el envío y dictamen del Proyecto del Plan Municipal de Desarrollo / Total de actividades programadas) * (100).</t>
  </si>
  <si>
    <t>IMP-04-06 = (Total de actividades realizadas para el envío y aprobación del Proyecto del Plan Municipal de Desarrollo al H. Cabildo / Total de actividades programadas) * (100).</t>
  </si>
  <si>
    <t>IMP-05-01</t>
  </si>
  <si>
    <t>IMP-05-03</t>
  </si>
  <si>
    <t>IMP-05-05</t>
  </si>
  <si>
    <t>IMP-05-06</t>
  </si>
  <si>
    <t xml:space="preserve">Elaborar la Guía Metodológica para la integración de la Propuesta del Programa Anual de Trabajo </t>
  </si>
  <si>
    <t>Llevar a cabo reuniones de trabajo con la Red de Enlaces Operativos del Gobierno Municipal para la integración de la Propuesta de Programa Anual de Trabajo</t>
  </si>
  <si>
    <t xml:space="preserve">Elaborar y presentar, en tiempo y forma, la Propuesta de Programa Anual de Trabajo, considerando las propuestas de la comunidad, recabadas a través de los mecanismos de Consulta Ciudadana, la participación directa de los servidores públicos municipales y las disposiciones presupuestales correspondientes </t>
  </si>
  <si>
    <t xml:space="preserve">Enviar la Propuesta de Programa Anual de Trabajo para su análisis a los integrantes del COPLADEM y posterior validación en la Asamblea General </t>
  </si>
  <si>
    <t>Enviar la Propuesta de Programa Anual de Trabajo para su análisis a los integrantes del Consejo Directivo del IMPLAN para su dictaminación correspondiente</t>
  </si>
  <si>
    <t>Enviar la Propuesta de Programa Anual de Trabajo al H. Ayuntamiento para su análisis y aprobación</t>
  </si>
  <si>
    <t>IMP-05-01 = (Número de etapas del documento de Metodología realizadas / Total de etapas del documento Metodología programadas) * (100).</t>
  </si>
  <si>
    <t>IMP-05-02 = (Número de reuniones realizadas / Total de reuniones programadas) * (100).</t>
  </si>
  <si>
    <t>IMP-05-03 = (Actividades realizadas para la integración del Programa Anual de Trabajo / Total de actividades programadas) * (100).</t>
  </si>
  <si>
    <t>IMP-05-04 = (Total de actividades realizadas para el envío y validación de la Propuesta del Programa Anual de Trabajo al COPLADEM / Total de actividades programadas) * (100).</t>
  </si>
  <si>
    <t>IMP-05-05 = (Total de actividades realizadas para el envío y dictamen de la Propuesta de Programa Anual de Trabajo / Total de actividades programadas) * (100).</t>
  </si>
  <si>
    <t>IMP-05-06 = (Total de actividades realizadas para el envío y aprobación de la Propuesta del Programa Anual de Trabajo al H. Ayuntamiento / Total de actividades programadas) * (100).</t>
  </si>
  <si>
    <t>IMP-06-01-A = (Número de actividades del Programa de Actualización del Sistema realizadas / Total de actividades del Programa de Actualización del Sistema programadas) * (100).</t>
  </si>
  <si>
    <t>IMP-06-01-B = (Número de Módulos del SIPLAN actualizados / Total de Módulos que conforman el SIPLAN) * (100).</t>
  </si>
  <si>
    <t>IMP-06-02 = (Número de cursos de capacitación impartidos / Total de cursos de capacitación programados) * (100).</t>
  </si>
  <si>
    <t>IMP-07-01 = (Número de etapas de la Metodología realizadas / Total de etapas de la Metodología programadas) * (100).</t>
  </si>
  <si>
    <t>IMP-07-02 = (Número de etapas del Programa de Actividades realizadas / Total de etapas del Programa de Actividades consideradas) * (100).</t>
  </si>
  <si>
    <t>IMP-07-03 = (Etapas para el diseño e implementación del Sistema de Evaluación de Desempeño realizadas / Total de etapas para el diseño e implementación del Sistema de Evaluación de Desempeño programadas) * (100).</t>
  </si>
  <si>
    <t>IMP-07-04-A = (Número de etapas del Programa de Capacitación realizadas / Total de etapas del Programa de Capacitación programadas) * (100)</t>
  </si>
  <si>
    <t>IMP-07-04-B = (Número de cursos de capacitación realizados / Total de cursos de capacitación programados) * (100).</t>
  </si>
  <si>
    <t>IMP-07-05 = (Número de evaluaciones realizadas / Total de evaluaciones programadas) * (100).</t>
  </si>
  <si>
    <t>IMP-07-06 = (Número de reuniones de seguimiento realizadas / Total de reuniones de seguimiento programadas) * (100).</t>
  </si>
  <si>
    <t>IMP-07-07 = (Número de Informes de Evaluación de Desempeño realizados / Total de Informes de Evaluación de Desempeño programados) * (100).</t>
  </si>
  <si>
    <t>IMP-08-01 = (Actividades de coordinación realizadas con las dependencias del Gobierno Municipal para el análisis y seguimiento de los indicadores y propuestas mejora / Total de actividades de Coordinación programadas) * (100).</t>
  </si>
  <si>
    <t>IMP-08-02 = (Etapas para la sistematización de los indicadores de gestión y desempeño realizadas / Total de etapas para la sistematización de indicadores de gestión y desempeño programadas) * (100).</t>
  </si>
  <si>
    <t>IMP-08-03 = (Actividades de coordinación realizadas para la Verificación Interna / Total de actividades de coordinación programadas) * (100).</t>
  </si>
  <si>
    <t>IMP-08-04 = (Actividades de coordinación realizadas para la Auditoría Externa / Total de actividades de coordinación programadas) * (100).</t>
  </si>
  <si>
    <t>IMP-09-02 = (Número de cursos y talleres realizados / Total de cursos y talleres programados) * (100).</t>
  </si>
  <si>
    <t>IMP-09-03 = (Actividades de coordinación realizadas con las dependencias del Gobierno Municipal / Total de actividades de Coordinación programadas) * (100).</t>
  </si>
  <si>
    <t>IMP-09-04 = (Número de actividades concluidas para la integración del Informe al Congreso del Estado / Total de actividades programadas para la integración del Informe al Congreso del Estado) * (100).</t>
  </si>
  <si>
    <t>IMP-10-01 = (Número de etapas para la elaboración de la Metodología realizadas / Total de etapas para la elaboración de la Metodología programadas) * (100).</t>
  </si>
  <si>
    <t>IMP-10-02 = (Número de temas y conceptos desarrollados en el Documento de esquema y agenda de trabajo / Total de temas y conceptos considerados) * (100).</t>
  </si>
  <si>
    <t>IMP-10-03 = (Número de cursos y talleres realizados / Total de cursos y talleres programados) * (100).</t>
  </si>
  <si>
    <t>IMP-10-04 = (Actividades de coordinación realizadas con las dependencias del Gobierno Municipal / Total de actividades de Coordinación programadas) * (100).</t>
  </si>
  <si>
    <t>IMP-10-05 = (Número de actividades concluidas para la integración del Tercer Informe de Gobierno / Total de actividades programadas para la integración del Tercer Informe de Gobierno) * (100).</t>
  </si>
  <si>
    <t>IMP-11-01 = (Número de Sesiones Ordinarias del IMPLAN realizadas / Total de Sesiones Ordinarias del IMPLAN Programadas) * (100).</t>
  </si>
  <si>
    <t>IMP-11-02 = (Temas desarrollados para el Documento de Criterios para Certificación de Enlaces Operativos / Total de temas considerados) * (100).</t>
  </si>
  <si>
    <t>IMP-11-03 = (Número de Enlaces Operativos Certificados / Total de Enlaces Operativos Programados) * (100).</t>
  </si>
  <si>
    <t>IMP-11-04 = (Número de reuniones de trabajo de seguimiento realizadas / Total de reuniones de seguimiento programadas) * (100).</t>
  </si>
  <si>
    <t>IMP-11-05 = (Número de etapas del Proceso realizadas / Total de etapas del Proceso programadas) * (100).</t>
  </si>
  <si>
    <t>IMP-12-01 = (Número de proyectos especiales realizados / Total de proyectos especiales programados) * (100).</t>
  </si>
  <si>
    <t>CPL-01-01 = (Número de Sesiones de Asamblea General realizadas conforme al programa / Total de sesiones de la Asamblea General programadas) *(100).</t>
  </si>
  <si>
    <t>CPL-01-02 = (Número de Reuniones de Trabajo de la Comisión Permanentes realizadas conforme al programa / Total de reuniones de trabajo programadas) *(100).</t>
  </si>
  <si>
    <t>CPL-01-03 = (Número de etapas del proceso de instalación del Comité realizadas / Total de etapas del proceso de instalación programadas) * (100).</t>
  </si>
  <si>
    <t>CPL-02-01 = (Número de etapas del Proceso realizadas / Total de etapas del Proceso programadas) * (100).</t>
  </si>
  <si>
    <t>CPL-02-02 = (Número de personas participantes en la Consulta Ciudadana / Total de personas programadas para participar) * (100).</t>
  </si>
  <si>
    <t>CPL-04-01 = (Total de actividades realizadas en el Proceso de recertificación / Total de actividades programadas) * (100).</t>
  </si>
  <si>
    <t>CPL-04-02 = (Total de actividades realizadas en el Proceso de recertificación / Total de actividades programadas) * (100).</t>
  </si>
  <si>
    <t>Jornadas/ Ferias</t>
  </si>
  <si>
    <t>Mesas de Trabajo</t>
  </si>
  <si>
    <t>Programa de Capacitación</t>
  </si>
  <si>
    <t>Visitas a Universidades</t>
  </si>
  <si>
    <t>Personas Vinculadas</t>
  </si>
  <si>
    <t>FOE-01-01 = (Número de Jornadas-Ferias realizadas / Total de Jornadas-Ferias programadas) * (100).</t>
  </si>
  <si>
    <t>FOE-01-02 = (Mesas de Trabajo realizadas / Mesas de Trabajo programadas) * (100).</t>
  </si>
  <si>
    <t>FOE-01-03 = (Etapas del Programa de Capacitación realizadas / Total de etapas del Programa de Capacitación consideradas) * (100).</t>
  </si>
  <si>
    <t>FOE-01-04 = (Número de visitas a universidades realizadas / Total de visitas a universidades programadas) * (100).</t>
  </si>
  <si>
    <t>FOE-01-05 = (Número de personas vinculadas / Total de personas consideradas para vinculación) * (100).</t>
  </si>
  <si>
    <t>FOE-02-01-A = (Número de cursos de capacitación impartidos / Total de cursos de capacitación programados) * (100).</t>
  </si>
  <si>
    <t>FOE-03-01 = (Número de cursos de capacitación impartidos / Total de cursos de capacitación programados) * (100).</t>
  </si>
  <si>
    <t>FOE-03-02 = (Número de cursos de capacitación impartidos / Total de cursos de capacitación programados) * (100).</t>
  </si>
  <si>
    <t>FOE-04-01</t>
  </si>
  <si>
    <t>FOE-04-02</t>
  </si>
  <si>
    <t>Impartir cursos de capacitación para pequeñas empresas del municipio de Durango</t>
  </si>
  <si>
    <t>Impartir cursos de capacitación de seguimiento a empresas certificadas de Sello Calidad Durango</t>
  </si>
  <si>
    <t>Créditos</t>
  </si>
  <si>
    <t>FOE-05-01 = (Número de programas elaborados / Total de programas programados) * (100).</t>
  </si>
  <si>
    <t>FOE-05-02 = (Número de exposiciones visitadas / Total de exposiciones programadas) * (100).</t>
  </si>
  <si>
    <t>FOE-05-03 = (Número de reuniones realizadas / Total de reuniones programadas) * (100).</t>
  </si>
  <si>
    <t>Unidad</t>
  </si>
  <si>
    <t>FOE-06-01 = (Número de etapas del Sistema realizadas / Total de etapas del Sistema programadas) * (100).</t>
  </si>
  <si>
    <t>FOE-06-02 = (Número de etapas de la Unidad realizadas / Total de etapas de la Unidad programadas) * (100).</t>
  </si>
  <si>
    <t>FOE-06-03 = (Número de consultas realizadas / Total de consultas programadas) * (100).</t>
  </si>
  <si>
    <t>FOE-07-01 = (Número de etapas del diplomado realizadas / Total de etapas del Diplomado programadas) * (100).</t>
  </si>
  <si>
    <t>FOE-07-02 = (Número de capacitaciones realizadas / Total de capacitaciones programadas) * (100).</t>
  </si>
  <si>
    <t>TUR-01-01-A = (Número de cursos de capacitación impartidos / Total de cursos de capacitación programados) * (100).</t>
  </si>
  <si>
    <t>TUR-02-01-A = (Número de alumnos atendidos / Total de alumnos programados a atender) * (100).</t>
  </si>
  <si>
    <t>TUR-02-01-B = (Número de recorridos realizados / Total de recorridos programados) * (100).</t>
  </si>
  <si>
    <t>TUR-03-04 = (Número de acciones realizadas / Total de acciones programadas) * (100).</t>
  </si>
  <si>
    <t>TUR-04-01 = (Número de operativos de Atención al Visitante realizados / Total de operativos de Atención al Visitante programados) * (100).</t>
  </si>
  <si>
    <t>TUR-04-02 = (Número de personas atendidas / Total de personas programadas) * (100).</t>
  </si>
  <si>
    <t>TUR-04-03 = (Número de estudios realizados / Total de estudios programados) * (100).</t>
  </si>
  <si>
    <t>TUR-04-04-A = (Número de grupos de touroperadoras o turismo de reuniones atendidos / Total de grupos de touroperadoras o turismo de reuniones programados) * (100).</t>
  </si>
  <si>
    <t>TUR-04-04-B = (Número de grupos de touroperadoras o turismo de reuniones atendidos / Total de grupos de touroperadoras o turismo de reuniones programados) * (100).</t>
  </si>
  <si>
    <t>TUR-04-05 = (Número de acciones de difusión realizadas / Total de acciones de difusión programadas) * (100).</t>
  </si>
  <si>
    <t>TUR-04-06 = (Número de acciones realizadas/ Total de acciones programadas) * (100).</t>
  </si>
  <si>
    <t>Productores</t>
  </si>
  <si>
    <t>RUR-01-01-A = (Número de asesorías realizadas / Total de asesorías programadas) * (100).</t>
  </si>
  <si>
    <t>RUR-01-01-B = (Número de productores atendidos / Total de productores programados) * (100).</t>
  </si>
  <si>
    <t>RUR-01-02-A = (Número de cursos de capacitación impartidos / Total de cursos de capacitación programados) * (100).</t>
  </si>
  <si>
    <t>RUR-01-02-B = (Número de productores atendidos / Total de Productores programados) * (100).</t>
  </si>
  <si>
    <t>RUR-01-03-A = (Número de cursos impartidos / Total de cursos programados) * (100).</t>
  </si>
  <si>
    <t>RUR-01-03-B = (Número de productores atendidos / Total de productores programados) * (100).</t>
  </si>
  <si>
    <t>RUR-01-04-A = (Número de talleres realizados / Total de Talleres programados) * (100).</t>
  </si>
  <si>
    <t>RUR-01-04-B = (Número de personas atendidas / Total de personas programadas) * (100).</t>
  </si>
  <si>
    <t>RUR-01-05-A = (Número de cursos de capacitación impartidos / Total de cursos de capacitación programados) * (100).</t>
  </si>
  <si>
    <t>RUR-01-05-B = (Número de productores atendidos / Total de productores programados) * (100).</t>
  </si>
  <si>
    <t>RUR-01-06 = (Número de Comités integrados / Total de Comités programados) * (100).</t>
  </si>
  <si>
    <t>RUR-01-07-A = (Número de Talleres realizados / Total de Talleres programados) * (100).</t>
  </si>
  <si>
    <t>RUR-01-07-B = (Número de personas atendidas / Total de personas programadas) * (100).</t>
  </si>
  <si>
    <t>RUR-01-08-A = (Número de talleres realizados / Total de talleres programados) * (100).</t>
  </si>
  <si>
    <t>RUR-01-08-B = (Número de personas atendidas / Total de personas programadas) * (100).</t>
  </si>
  <si>
    <t>RUR-02-01-A = (Número de asesorías realizadas / Total de asesorías programadas) * (100).</t>
  </si>
  <si>
    <t>RUR-02-01-B = (Número de productores atendidos / Total de productores programados) * (100).</t>
  </si>
  <si>
    <t>RUR-02-02-A = (Número de cursos de capacitación impartidos / Total de cursos e capacitación programados) * (100).</t>
  </si>
  <si>
    <t>RUR-02-02-B = (Número de productores atendidos / Total de productores programados) * (100).</t>
  </si>
  <si>
    <t>RUR-02-03 = (Número de convenios realizados / Total de convenios programados) * (100).</t>
  </si>
  <si>
    <t>RUR-02-04 = (Número de convenios realizados / Total de convenios programados) * (100).</t>
  </si>
  <si>
    <t>RUR-02-05 = (Número de gestiones realizadas / Total de gestiones programadas) * (100).</t>
  </si>
  <si>
    <t>RUR-02-06-A = (Número de cursos de capacitación impartidos / Total de cursos de capacitación programados) * (100).</t>
  </si>
  <si>
    <t>RUR-02-06-B = (Número de productores atendidos / Total de productores programados) * (100).</t>
  </si>
  <si>
    <t>RUR-02-07-A = (Número de asesorías realizadas / Total de asesorías programadas) * (100).</t>
  </si>
  <si>
    <t>RUR-02-07-B = (Número de productores atendidos / Total de productores programados) * (100).</t>
  </si>
  <si>
    <t>RUR-02-08 = (Número de convenios realizados / Total de convenios programados) * (100).</t>
  </si>
  <si>
    <t>Asesoría Técnica</t>
  </si>
  <si>
    <t>Levantamiento</t>
  </si>
  <si>
    <t>RUR-03-01-A = (Número de asesorías realizadas / Total de asesorías programadas) * (100).</t>
  </si>
  <si>
    <t>RUR-03-01-B = (Número de productores atendidos / Total de productores programados) * (100).</t>
  </si>
  <si>
    <t>RUR-03-02 = (Número de convenios realizados / Total de convenios programados) * (100).</t>
  </si>
  <si>
    <t>RUR-03-03 = (Número de gestiones realizadas / Total de gestiones programadas) * (100).</t>
  </si>
  <si>
    <t>RUR-03-04-A = (Número de cursos de capacitación impartidos / Total de cursos de capacitación programados) * (100).</t>
  </si>
  <si>
    <t>RUR-03-04-B = (Número de productores atendidos / Total de productores programados) * (100).</t>
  </si>
  <si>
    <t>RUR-03-05 = (Número de levantamientos de cuestionarios realizados / Total de levantamientos de cuestionarios programados) * (100).</t>
  </si>
  <si>
    <t>RUR-03-06-A = (Número de pláticas realizadas / Total de pláticas programadas) * (100).</t>
  </si>
  <si>
    <t>RUR-03-06-B = (Número de personas atendidas / Total de personas programadas) * (100).</t>
  </si>
  <si>
    <t>RUR-03-07-A = (Número de cursos de capacitación impartidos / Total de cursos de capacitación programados) * (100).</t>
  </si>
  <si>
    <t>RUR-03-07-B = (Número de productores atendidos / Total de productores programados) * (100).</t>
  </si>
  <si>
    <t>RUR-04-01-A = (Número de cursos de capacitación impartidos / Total de cursos de capacitación programados) * (100).</t>
  </si>
  <si>
    <t>RUR-04-01-B = (Número de productores atendidos / Total de productores programados) * (100).</t>
  </si>
  <si>
    <t>RUR-04-02 = (Número de convenios realizados / Total de convenios programados) * (100).</t>
  </si>
  <si>
    <t>RUR-04-03-A = (Número de cursos de capacitación impartidos / Total de cursos de capacitación programados) * (100).</t>
  </si>
  <si>
    <t>RUR-04-03-B = (Número de productores atendidos / Total de productores programados) * (100).</t>
  </si>
  <si>
    <t>RUR-04-04 = (Número de reuniones realizadas / Total de reuniones programadas) * (100).</t>
  </si>
  <si>
    <t>RUR-05-01-A = (Número de cursos de capacitación impartidos / Total de cursos de capacitación programados) * (100).</t>
  </si>
  <si>
    <t>RUR-05-01-B = (Número de productores atendidos / Total de productores programados) * (100).</t>
  </si>
  <si>
    <t>RUR-05-02 = (Número de verificaciones realizadas / Total de verificaciones programadas) * (100).</t>
  </si>
  <si>
    <t>RUR-05-03-A = (Número de cursos de capacitación impartidos / Total de cursos de capacitación programados) * (100).</t>
  </si>
  <si>
    <t>RUR-05-03-B = (Número de productores atendidos / Total de productores programados) * (100).</t>
  </si>
  <si>
    <t>OPM-01-01 = (Número de proyectos de obras de pavimentación elaborados / Total de proyectos de obras de pavimentación aprobadas) * (100).</t>
  </si>
  <si>
    <t>OPM-01-02 = (Número de presupuestos de obras de pavimentación contenidos en el PAOP 2019 entregados a la DMAyF / Total de obras de pavimentación aprobadas en el PAOP 2019) * (100).</t>
  </si>
  <si>
    <t>OPM-01-03 = (Número de contratos de obras de pavimentación realizados / Total de obras de pavimentación aprobadas) * (100).</t>
  </si>
  <si>
    <t>OPM-01-04-A = (Suma Acumulada de las Obras de Pavimentación Iniciadas 2019 / Total de Obras de Pavimentación Contratadas 2019) * 100</t>
  </si>
  <si>
    <t>OPM-01-04-B = (Suma Acumulada de las Obras de Pavimentación en Proceso 2019 / Total de Obras de Pavimentación Contratadas 2019) * 100</t>
  </si>
  <si>
    <t>OPM-01-04-C = (Suma Acumulada de las Obras de Pavimentación Terminadas 2019 / Total de Obras de Pavimentación Contratadas 2019) * 100</t>
  </si>
  <si>
    <t>OPM-01-05 = (Número de finiquitos de obras de pavimentación entregadas a la DMAyF / Total de obras de pavimentación contratadas) * (100).</t>
  </si>
  <si>
    <t>OPM-01-06 = (Metros cuadrados atendidos / Total de metros cuadrados aprobados) * (100).</t>
  </si>
  <si>
    <t>OPM-02-01 = (Número de proyectos de obras elaborados / Total de obras de aprobadas) * (100).</t>
  </si>
  <si>
    <t>OPM-02-02 = (Número de presupuestos de obras contenidas en el PAOP 2019 entregados a la DMAYF / Total de obras aprobadas en el PAOP 2019) * (100).</t>
  </si>
  <si>
    <t>OPM-02-03 = (Número de contratos de obras realizados / Total de obras aprobadas) * (100).</t>
  </si>
  <si>
    <t>OPM-02-04-A = (Suma Acumulada de las Obras Iniciadas 2019 / Total de Obras Contratadas 2019) * 100</t>
  </si>
  <si>
    <t>OPM-02-04-B = (Suma Acumulada de las Obras en Proceso 2019 / Total de Obras Contratadas 2019) * 100</t>
  </si>
  <si>
    <t>OPM-02-04-C = (Suma Acumulada de las Obras Terminadas 2019 / Total de Obras Contratadas 2019) * 100</t>
  </si>
  <si>
    <t>OPM-02-05 = (Numero de finiquitos de obras entregadas a la DMAYF / Total de obras contratadas) * (100).</t>
  </si>
  <si>
    <t>Análisis en pozo y tanque activo</t>
  </si>
  <si>
    <t>AMD-01-02-A = (Número de análisis realizados / Total de análisis programados) * (100).</t>
  </si>
  <si>
    <t>AMD-01-02-B = (Total de Kwh consumido / Total de metros cúbicos producidos) * (100).</t>
  </si>
  <si>
    <t>AMD-01-03 = (Número de servicios de análisis realizados por pozo y tanque activo / Total de servicios de análisis programados) * (100).</t>
  </si>
  <si>
    <t>AMD-01-04 = (Número de análisis realizados / Total de análisis programados) * (100).</t>
  </si>
  <si>
    <t>AMD-01-05 = (Número de reportes atendidos en tiempo y forma / Total de reportes recibidos) * (100).</t>
  </si>
  <si>
    <t>AMD-01-06 = (Número de metros de limpieza realizados / Total de metros de limpieza programados) * (100).</t>
  </si>
  <si>
    <t>AMD-02-01 = (Número de asesorías realizadas / Total de asesorías solicitadas) * (100).</t>
  </si>
  <si>
    <t>AMD-03-01 = (Número de limpiezas realizadas al Sistema de Difusión / Total de limpiezas programadas) * (100).</t>
  </si>
  <si>
    <t>AMD-03-02 = (Número de mantenimientos realizados / Total de mantenimientos programados) * (100).</t>
  </si>
  <si>
    <t>AMD-03-03 = (Número de muestras de análisis realizadas / Total de muestras de análisis programada) * (100).</t>
  </si>
  <si>
    <t>AMD-03-04 = (Número de muestras de análisis realizadas / Total de muestras de análisis programadas) * (100).</t>
  </si>
  <si>
    <t>Cursos Conferencias</t>
  </si>
  <si>
    <t>Emisiones</t>
  </si>
  <si>
    <t>AMD-04-01-A = (Número de pláticas impartidas / Total de pláticas programadas) * (100).</t>
  </si>
  <si>
    <t>AMD-04-01-B = (Número de cursos - conferencias impartidas / Total de cursos - conferencias programadas) *</t>
  </si>
  <si>
    <t>AMD-04-01-C = (Número de recorridos realizados / Total de recorridos programados) * (100).</t>
  </si>
  <si>
    <t>AMD-04-01-D = (Número de exposiciones realizadas / Total de exposiciones programadas) * (100).</t>
  </si>
  <si>
    <t>AMD-04-02 = (Número de solicitudes atendidas / Total de solicitudes recibidas) * (100).</t>
  </si>
  <si>
    <t>AMD-04-03 = (Número de reportes atendidos en menos de 30 horas / Total de reportes recibidos) * (100).</t>
  </si>
  <si>
    <t>AMD-04-04 = (Emisión de la facturación con información cuidado del agua / Facturación programada) * (100).</t>
  </si>
  <si>
    <t>AMD-04-05 = (Número de Guardianes del Agua validado / Total de Guardianes del Agua registrados) * (100).</t>
  </si>
  <si>
    <t>AMD-05-01 = (Número de medidores instalados / Total de medidores programados) * (100).</t>
  </si>
  <si>
    <t>AMD-05-02 = (Número de nuevos contratos emitidos / Total de nuevos contratos programados) * (100).</t>
  </si>
  <si>
    <t>AMD-05-03 = (Número de usuarios del Padrón actualizado / Total de usuarios programados) * (100).</t>
  </si>
  <si>
    <t>Auditor Capacitado</t>
  </si>
  <si>
    <t>AMD-06-01 = (Número de auditores capacitados en las normas ISO 9001:2015 y 14001:2015 / Total de auditores programados) * (100).</t>
  </si>
  <si>
    <t>AMD-06-02 = (Número de etapas para la Auditoría Externa de Recertificación en el Sistema de Gestión Integral realizadas / Total de etapas de la Auditoría Externa de Recertificación en el Sistema de Gestión Integral programadas) * (100).</t>
  </si>
  <si>
    <t>Fraccionamiento</t>
  </si>
  <si>
    <t>SPM-01-02 = (Número de solicitudes atendidas antes o en el tiempo límite establecido / Total de solicitudes recibidas) * (100).</t>
  </si>
  <si>
    <t>SPM-01-03 = (Número de fraccionamientos atendidos / Total de fraccionamientos que solicitan revisión de proyecto y/o municipalización) * (100).</t>
  </si>
  <si>
    <t>SPM-01-04 = (Número de proyectos realizados / Total de proyectos programados) * (100).</t>
  </si>
  <si>
    <t>SPM-01-05 = (Número de boletines publicados / Total de Boletines programados) * (100).</t>
  </si>
  <si>
    <t>SPM-01-06 = (Número de publicaciones realizadas / Total de publicaciones programadas) * (100).</t>
  </si>
  <si>
    <t>SPM-01-07 = (Número de Comités creados / Total de Comités programados) * (100).</t>
  </si>
  <si>
    <t>SPM-01-08 = (Número de reportes atendidos / Total de reportes recibidos) * (100).</t>
  </si>
  <si>
    <t>SPM-01-09 = (Número de reportes atendidos / Total de reportes recibidos) * (100).</t>
  </si>
  <si>
    <t>SPM-01-10 = (Número de contratos realizados / Total de contratos programados) * (100).</t>
  </si>
  <si>
    <t>SPM-01-11 = (Número de trámites realizados / Total de solicitudes recibidas) * (100).</t>
  </si>
  <si>
    <t>SPM-01-12 = (Número de contratos realizados / Total de contratos programados) * (100).</t>
  </si>
  <si>
    <t>SPM-01-13 = (Número de actividades del Proceso realizadas / Total de actividades del Proceso programadas) * (100).</t>
  </si>
  <si>
    <t>Arbotante</t>
  </si>
  <si>
    <t>Lámpara</t>
  </si>
  <si>
    <t>Figura</t>
  </si>
  <si>
    <t>Evento y/o Romería</t>
  </si>
  <si>
    <t>SPM-02-01 = (Número de arbotantes cableados / Total de arbotantes programados) * (100).</t>
  </si>
  <si>
    <t>SPM-02-02 = (Número de trámites realizados / Total de trámites generados) * (100).</t>
  </si>
  <si>
    <t>SPM-02-03 = (Número de lámparas integradas / Total de lámparas programadas) * (100).</t>
  </si>
  <si>
    <t>SPM-02-04 = (Número de luminaria instaladas / Total de luminarias programadas) * (100).</t>
  </si>
  <si>
    <t>SPM-02-05 = (Número de figuras elaboradas / Total de figura programadas) * (100).</t>
  </si>
  <si>
    <t>SPM-02-06 = (Número de eventos realizados / Total de eventos programados) * (100).</t>
  </si>
  <si>
    <t>Colonia/ Fraccionamiento</t>
  </si>
  <si>
    <t>Metro Cuadrado</t>
  </si>
  <si>
    <t>Pasada</t>
  </si>
  <si>
    <t>Metro cuadrado</t>
  </si>
  <si>
    <t>Mejora</t>
  </si>
  <si>
    <t>Árbol</t>
  </si>
  <si>
    <t>Reparación</t>
  </si>
  <si>
    <t>Kilowatt</t>
  </si>
  <si>
    <t>SPM-03-01 = (Número de acciones del Programa realizadas / Total de acciones del Programa) * (100).</t>
  </si>
  <si>
    <t>SPM-03-02 = (Número de colonias-fraccionamientos incorporados al servicio de recolección / Total de colonias-fraccionamientos programados) * (100).</t>
  </si>
  <si>
    <t>SPM-03-03 = (Número de convenios elaborados / Total de convenios programados) * (100).</t>
  </si>
  <si>
    <t>SPM-03-04 = (Número de metros de barrido manual realizados / Total de metros de barrido manual programados) * (100).</t>
  </si>
  <si>
    <t>SPM-03-05 = (Número de metros cuadrados de Barrido Manual realizados / Total de metros cuadrados de Barrido Manual programados) * (100).</t>
  </si>
  <si>
    <t>SPM-03-06 = (Número de reportes atendidos / Total de reportes recibidos) * (100).</t>
  </si>
  <si>
    <t>SPM-03-07 = (Total de pasadas realizadas / Número de pasadas programadas con servicio de barrido) * (100).</t>
  </si>
  <si>
    <t>SPM-03-08 = (Número de mantenimientos realizados / Total de mantenimientos programados) * (100).</t>
  </si>
  <si>
    <t>SPM-03-09 = (Número de reportes atendidos en tiempo y forma / Total de reportes recibidos) * (100).</t>
  </si>
  <si>
    <t>SPM-03-10 = (Número de actividades del Proceso realizadas / Total de actividades del Proceso programadas) * (100).</t>
  </si>
  <si>
    <t>SPM-03-11 = (Total de toneladas de RSU transferidos al Relleno Sanitario / Total de toneladas de RSU recibidos en la Planta de Selección) * (100).</t>
  </si>
  <si>
    <t>SPM-03-12 = (Metros de muro construidos / Total de metros de muro programados) * (100).</t>
  </si>
  <si>
    <t>SPM-03-13 = (Total de toneladas de material reciclables separado / Total de toneladas para separación programadas) * (100).</t>
  </si>
  <si>
    <t>SPM-03-14 = (Total de metros cuadrados ampliados / Total de metros cuadrados programados) * (100).</t>
  </si>
  <si>
    <t>SPM-03-15 = (Total de mejoras realizadas / Total de mejoras programadas) * (100).</t>
  </si>
  <si>
    <t>SPM-03-16 = (Número de árboles plantados / Total de árboles programados) * (100).</t>
  </si>
  <si>
    <t>SPM-03-17 = (Acciones de reparación a la infraestructura realizadas / Total de acciones de reparación a la infraestructura programadas) * (100).</t>
  </si>
  <si>
    <t>SPM-03-18 = (Número de acciones del Proceso realizadas / Total de acciones del Proceso programadas) * (100).</t>
  </si>
  <si>
    <t>SPM-03-19 = (Total de toneladas de RSU transferidos al Relleno Sanitario / Total de toneladas de RSU recibidos en la Planta de Selección) * (100).</t>
  </si>
  <si>
    <t>SPM-03-20 = (Total de Kilowatts generados / Total de Kilowatts programados) * (100).</t>
  </si>
  <si>
    <t>Intervenciones en áreas del Sector Norte</t>
  </si>
  <si>
    <t>Intervenciones en el Sector Sur</t>
  </si>
  <si>
    <t>Intervenciones en el Sector Poniente</t>
  </si>
  <si>
    <t>Intervenciones en el Sector Oriente</t>
  </si>
  <si>
    <t>Chipper</t>
  </si>
  <si>
    <t>Árbol/Planta</t>
  </si>
  <si>
    <t>Área</t>
  </si>
  <si>
    <t>SPM-04-01-A = (Número de mantenimientos realizados por año / Total de mantenimientos programadas por año) * (100).</t>
  </si>
  <si>
    <t>SPM-04-01-B = (Número de mantenimientos realizados por año/ Total de mantenimientos programadas por año) * (100).</t>
  </si>
  <si>
    <t>SPM-04-01-C = (Número de mantenimientos realizados por año / Total de mantenimientos programadas por año) * (100).</t>
  </si>
  <si>
    <t>SPM-04-01-D = (Número de mantenimientos realizados por año / Total de mantenimientos programadas por año) * (100).</t>
  </si>
  <si>
    <t>SPM-04-02 = (Chipper adquirido / Chipper programado para adquisición) * (100).</t>
  </si>
  <si>
    <t>SPM-04-03-A = (Número de rehabilitaciones realizadas / Total de rehabilitaciones programadas) * (100).</t>
  </si>
  <si>
    <t>SPM-04-03-B = (Número de rehabilitaciones realizadas / Total de rehabilitaciones programadas) * (100).</t>
  </si>
  <si>
    <t>SPM-04-04 = (Número de acciones realizadas / Total de acciones programadas) * (100).</t>
  </si>
  <si>
    <t>SPM-04-05 = (Número de árboles-plantas plantados / Total árboles-plantas programados para plantación) * (100).</t>
  </si>
  <si>
    <t>SPM-04-06 = (Número de espacios y jardines públicos rehabilitados / Total de espacios y jardines públicos programados para rehabilitación) * (100).</t>
  </si>
  <si>
    <t>SPM-04-07 = (Número de áreas desérticas creadas / Total de áreas desérticas programadas) * (100).</t>
  </si>
  <si>
    <t>SPM-04-08 = (Número de reportes y/o solicitudes atendidas / Total de reportes y/o solicitudes recibidas) * (100).</t>
  </si>
  <si>
    <t>Proveedor</t>
  </si>
  <si>
    <t>Servicio</t>
  </si>
  <si>
    <t>Vehículo</t>
  </si>
  <si>
    <t>Activo</t>
  </si>
  <si>
    <t>SPM-05-01 = (Número de solicitudes recibidas, en tiempo y forma, en la Dirección Municipal de Administración y Finanzas / Total de solicitudes recibidas en el Departamento de Recursos Materiales) * (100).</t>
  </si>
  <si>
    <t>SPM-05-02 = (Número de reportes realizados / Total de reportes programados) * (100).</t>
  </si>
  <si>
    <t>SPM-05-03 = (Número de reportes realizados / Total de reporte programados) * (100).</t>
  </si>
  <si>
    <t>SPM-05-04 = (Número de actividades realizadas / Total de actividades programadas) * (100).</t>
  </si>
  <si>
    <t>SPM-05-05 = (Número de proveedores que cumplen de acuerdo con el Procedimiento establecido / Total de proveedores registrados en la Lista de Proveedores Clave) * (100).</t>
  </si>
  <si>
    <t>SPM-05-06 = (Número de cursos de capacitaciones impartidas / Capacitaciones programadas)*(100)</t>
  </si>
  <si>
    <t>SPM-05-07 = (Los servicios realizados / Servicios programados)*(100)</t>
  </si>
  <si>
    <t>SPM-05-08 = (Rendimiento del vehículo /Combustible solicitado / kilómetros recorridos)*(100)</t>
  </si>
  <si>
    <t>SPM-05-09 = (Vehículos realizados / Vehículos programados)*(100)</t>
  </si>
  <si>
    <t>SPM-05-10 = (Activos repuestos / Bajas programadas)*(100)</t>
  </si>
  <si>
    <t>SPM-06-01 = (Número de acciones realizadas / Total de acciones programadas) * (100)</t>
  </si>
  <si>
    <t>Metro lineal</t>
  </si>
  <si>
    <t>Fuente</t>
  </si>
  <si>
    <t>SPM-07-01 = (Número de acciones de mantenimientos realizados / Total de mantenimientos programados) * (100)</t>
  </si>
  <si>
    <t>SPM-07-02 = (Metros lineales pintados / Metros lineales programados)* (100)</t>
  </si>
  <si>
    <t>SPM-07-03 = (Fuente atendida / Fuente programada)* (100)</t>
  </si>
  <si>
    <t>SPM-07-04 = (Número de acciones realizadas / Número de acciones programadas) * (100)</t>
  </si>
  <si>
    <t>SPM-07-05 = (Árbol plantado / Árbol programado)* (100)</t>
  </si>
  <si>
    <t>SPM-07-06 = (Metros cuadrados pintados / Metros cuadrados programados)* (100)</t>
  </si>
  <si>
    <t>SPM-07-07 = (Metros cuadrados pintados / Metros cuadrados programados)* (100)</t>
  </si>
  <si>
    <t>SPM-07-08 = (Número de acciones realizadas / Número de acciones programadas)* (100)</t>
  </si>
  <si>
    <t>Espacio Público</t>
  </si>
  <si>
    <t>Módulo</t>
  </si>
  <si>
    <t>Canal</t>
  </si>
  <si>
    <t>SPM-08-01 = (Espacios realizados / Espacios programados)*(100)</t>
  </si>
  <si>
    <t>SPM-08-02 = (Metros realizados / Metros programados)*(100)</t>
  </si>
  <si>
    <t>SPM-08-03 = (actividad realizada/actividad programada)*(100)</t>
  </si>
  <si>
    <t>SPM-08-04 = (Bancas rehabilitadas/ Bancas programadas)*(100)</t>
  </si>
  <si>
    <t>SPM-08-05 = (Arbotantes pintados / Arbotantes programados)*(100)</t>
  </si>
  <si>
    <t>SPM-08-06 = (Módulos de juegos pintados / Módulos de juegos programados)*(100)</t>
  </si>
  <si>
    <t>SPM-08-07 = (Arbotantes programados pintados / Arbotantes coloniales programados)*(100)</t>
  </si>
  <si>
    <t>SPM-08-08 = (Canales limpiados / Canales programados)*(100)</t>
  </si>
  <si>
    <t>Albergues</t>
  </si>
  <si>
    <t>SIL-01-01 = (Número de albergues mejorados/Albergues programados)*100</t>
  </si>
  <si>
    <t>SIL-01-02 = (Número de actividades realizadas/Numero de actividades programadas)*100</t>
  </si>
  <si>
    <t>SIL-01-03 = (Número de recorridos realizados/Recorridos programados)*100</t>
  </si>
  <si>
    <t>SIL-01-04 = (Número de capacitaciones asistidos/Número de capacitaciones programados)*100</t>
  </si>
  <si>
    <t>SIL-01-05 = (Número de proyectos ejecutados/Número de proyectos programado)*100</t>
  </si>
  <si>
    <t>SIL-01-06 = (Número de proyectos ejecutados/Número de proyectos programado)*100</t>
  </si>
  <si>
    <t>SIL-01-07 = (Número de proyectos ejecutados/Número de proyectos programado)*100</t>
  </si>
  <si>
    <t>SIL-01-08 = (Número de proyectos ejecutados/Número de proyectos programado)*100</t>
  </si>
  <si>
    <t>SIL-01-09 = (Número de proyectos ejecutados/Número de proyectos programado)*100</t>
  </si>
  <si>
    <t>SIL-01-10 = (Número de proyectos ejecutados/Número de proyectos programado)*100</t>
  </si>
  <si>
    <t>SIL-01-11 = (Número de proyectos ejecutados/Número de proyectos programado)*100</t>
  </si>
  <si>
    <t>SIL-01-12 = (Número de proyectos ejecutados/Número de proyectos programado)*100</t>
  </si>
  <si>
    <t>SIL-01-13 = (Número de proyectos ejecutados/Número de proyectos programado)*100</t>
  </si>
  <si>
    <t>SIL-01-14 = (Número de proyectos ejecutados/Número de proyectos programado)*100</t>
  </si>
  <si>
    <t>SIL-01-15 = (Número de proyectos ejecutados/Número de proyectos programado)*100</t>
  </si>
  <si>
    <t>SIL-01-16 = (Número de proyectos ejecutados/Número de proyectos programado)*100</t>
  </si>
  <si>
    <t>SIL-01-17 = (Número de proyectos ejecutados/Número de proyectos programado)*100</t>
  </si>
  <si>
    <t>SIL-01-18 = (Número de proyectos ejecutados/Número de proyectos programado)*100</t>
  </si>
  <si>
    <t>SIL-01-19 = (Número de proyectos ejecutados/Número de proyectos programado)*100</t>
  </si>
  <si>
    <t>SIL-01-20 = (Número de proyectos ejecutados/Número de proyectos programado)*100</t>
  </si>
  <si>
    <t>SIL-01-21 = (Número de proyectos ejecutados/Número de proyectos programado)*100</t>
  </si>
  <si>
    <t>SIL-01-22 = (Número de proyectos ejecutados/Número de proyectos programado)*100</t>
  </si>
  <si>
    <t>SIL-01-23 = (Número de proyectos ejecutados/Número de proyectos programado)*100</t>
  </si>
  <si>
    <t>SIL-02-01 = (Número de actividades realizadas/Numero de actividades programadas)*100</t>
  </si>
  <si>
    <t>SIL-02-02 = (Número de recorridos realizados/Numero de programados)*100</t>
  </si>
  <si>
    <t>SIL-02-03 = (Curso de verano realizado/Curso de verano programado)*100</t>
  </si>
  <si>
    <t>SIL-02-04 = (Número de eventos realizados/Numero de eventos programados)*100</t>
  </si>
  <si>
    <t>Licencias y Dictámenes</t>
  </si>
  <si>
    <t>Poblados</t>
  </si>
  <si>
    <t xml:space="preserve">Reuniones </t>
  </si>
  <si>
    <t>DEU-01-01 = (Número de reuniones elaboradas / Total de reuniones elaboradas programadas) * (100).</t>
  </si>
  <si>
    <t>DEU-01-02 = (Número de documentos elaborados / Total de documentos programados) * (100).</t>
  </si>
  <si>
    <t>DEU-01-03 = (Número de licencias y dictámenes emitidos / total de licencias y dictámenes programados) * (100).</t>
  </si>
  <si>
    <t>DEU-01-04 = (Número de reuniones realizadas / total de reuniones programadas) * (100).</t>
  </si>
  <si>
    <t>DEU-01-05-A = (Número de poblados y colonias con el programa realizado / total de colonias y poblados programados) * (100).</t>
  </si>
  <si>
    <t>DEU-01-05-B = (Número de poblados y colonias con el programa realizado / total de colonias y poblados programados) * (100).</t>
  </si>
  <si>
    <t>DEU-01-06 = (Número de reuniones realizadas / Total de reuniones programadas) * (100).</t>
  </si>
  <si>
    <t>DEU-01-07 = (Número de programas realizados / Total de programas programadas) * (100).</t>
  </si>
  <si>
    <t>DEU-01-08 = (Número de campañas realizadas / Total de campañas programadas) * (100).</t>
  </si>
  <si>
    <t>DEU-01-09-A = (Número de seminarios y reuniones realizadas / Total de seminarios y reuniones programadas) * (100).</t>
  </si>
  <si>
    <t>DEU-01-09-B = (Número de seminarios y reuniones realizadas / Total de seminarios y reuniones programadas) * (100).</t>
  </si>
  <si>
    <t xml:space="preserve">Oficios </t>
  </si>
  <si>
    <t>Programas</t>
  </si>
  <si>
    <t>DEU-02-01-A = (Número de programas realizados/ total de programas programados) * (100).</t>
  </si>
  <si>
    <t>DEU-02-01-B = (Número de documentos entregados/ total de documentos programados) * (100).</t>
  </si>
  <si>
    <t>DEU-02-03 = (Número de oficios realizados / Total de oficios programados) * (100).</t>
  </si>
  <si>
    <t>DEU-02-04 = (Número de campañas realizadas / Total de campañas programadas) * (100).</t>
  </si>
  <si>
    <t>DEU-02-05 = (Número de programas realizados / Total de programas programados) * (100).</t>
  </si>
  <si>
    <t>DEU-03-01 = (Número de cursos realizados / Total de cursos programados) * (100).</t>
  </si>
  <si>
    <t>Campañas De Difusión</t>
  </si>
  <si>
    <t>Opiniones</t>
  </si>
  <si>
    <t>Licencias Ambientales Municipales</t>
  </si>
  <si>
    <t>Mapas</t>
  </si>
  <si>
    <t>MAB-01-01 = (Campañas realizadas/Total de Campañas Programadas)*(100).</t>
  </si>
  <si>
    <t>MAB-01-02 = (Opiniones Técnicas Realizadas/ Opiniones Técnicas Solicitadas)*(100).</t>
  </si>
  <si>
    <t>MAB-01-03 = (Verificaciones Realizadas /Total de Verificaciones Solicitadas)*(100).</t>
  </si>
  <si>
    <t>MAB-01-04 = (Licencias Ambientales Otorgadas/Total de Licencias Ambientales Programadas Para Otorgar)*(100).</t>
  </si>
  <si>
    <t>MAB-01-05 = (Solicitudes atendidas /Solicitudes recibidas)*100</t>
  </si>
  <si>
    <t>MAB-01-06 = (Arboles georreferenciados /Arboles dictaminados)*100</t>
  </si>
  <si>
    <t>MAB-01-07 = (Solicitudes de regulación de niveles de ruido en equipo de sonido fijo agendadas/ solicitudes recibidas)*(100)</t>
  </si>
  <si>
    <t>MAB-01-08 = (Número de opiniones realizadas / Total de opiniones solicitadas)*(100).</t>
  </si>
  <si>
    <t>MAB-01-09 = (Número de documento / Total de documentos entregados)*(100).</t>
  </si>
  <si>
    <t>MAB-01-10 = (Número de mapas / Total de mapas entregados)*(100).</t>
  </si>
  <si>
    <t>MAB-01-11 = (Número de documento / Total de documentos entregados)*(100).</t>
  </si>
  <si>
    <t>Obradores Verificados</t>
  </si>
  <si>
    <t>Obradores eliminados</t>
  </si>
  <si>
    <t>MAB-02-01 = (Obradores Verificados / Obradores programados para Verificar)*100</t>
  </si>
  <si>
    <t>MAB-02-02-A = (Recorridos realizados / Recorridos programados)*100</t>
  </si>
  <si>
    <t>MAB-02-02-B = (Obradores eliminados / Obradores programados para eliminación)*100</t>
  </si>
  <si>
    <t>MAB-02-02-C = (Obradores reubicados / Obradores programados para reubicación)*100</t>
  </si>
  <si>
    <t>MAB-02-03 = (Eventos realizados / Eventos programados)*100</t>
  </si>
  <si>
    <t>Prestamos</t>
  </si>
  <si>
    <t>Elaboración de Guías</t>
  </si>
  <si>
    <t>MAB-03-01 = (Número de registros del Padrón actualizados / Total de registros del Padrón) * (100).</t>
  </si>
  <si>
    <t>MAB-03-02 = (Número de campañas de difusión realizadas / Total de campañas de difusión Programadas) * (100).</t>
  </si>
  <si>
    <t>MAB-03-03 = (Número de campañas realizadas / Total de campañas programadas) * (100).</t>
  </si>
  <si>
    <t>MAB-03-04 = (Número de reuniones realizadas / Total de reuniones programadas) * (100).</t>
  </si>
  <si>
    <t>MAB-03-05 = (Número de préstamos de eficientadores realizadas / Total de préstamos programados) * (100).</t>
  </si>
  <si>
    <t>MAB-03-06 = (Número de capacitaciones realizadas / Total de Capacitaciones programadas) * (100).</t>
  </si>
  <si>
    <t>MAB-03-07 = (Número de guías efectuadas / Número de guías programados) 2* (100)</t>
  </si>
  <si>
    <t>Campañas Realizadas</t>
  </si>
  <si>
    <t>MAB-04-01 = (Reuniones efectuadas / Reuniones programadas)*(100).</t>
  </si>
  <si>
    <t>MAB-04-02 = (Eventos realizados / Eventos programados) * 100</t>
  </si>
  <si>
    <t>MAB-04-03 = (Campañas realizadas/Total de Campañas Programadas)*(100).</t>
  </si>
  <si>
    <t>MAB-04-04 = (Kilogramos de residuos recolectados / Kilogramos de residuos programados)*(100).</t>
  </si>
  <si>
    <t>Metros cuadrados</t>
  </si>
  <si>
    <t>Árboles Frutales</t>
  </si>
  <si>
    <t>Limpiezas o desmalezados</t>
  </si>
  <si>
    <t>Arboles podados</t>
  </si>
  <si>
    <t>MAB-05-01-A = (Reforestaciones realizadas/ Reforestaciones programadas)*100</t>
  </si>
  <si>
    <t>MAB-05-01-B = (Árboles plantados/ Arboles planeados plantar por año)*100</t>
  </si>
  <si>
    <t>MAB-05-01-C = (Metros Cuadrados /Metros Cuadrados Programados) * 100</t>
  </si>
  <si>
    <t>MAB-05-02 = (Áreas verdes rehabilitadas / Áreas verdes programadas) * 100</t>
  </si>
  <si>
    <t>MAB-05-03 = (Árboles frutales entregados / programados por entregar)*100</t>
  </si>
  <si>
    <t>MAB-05-04 = (Acciones Realizadas/ Acciones Programadas)*100</t>
  </si>
  <si>
    <t>MAB-05-05 = (Arboles Podados/Los Arboles Programados para podar)*100</t>
  </si>
  <si>
    <t>MAB-05-06 = (Metros Cúbicos Producidos/ Total Composta Programada Producir)*100</t>
  </si>
  <si>
    <t>MAB-05-07 = (Planta producida/Total de planta programada para producir)*100</t>
  </si>
  <si>
    <t>Campañas de Sensibilización</t>
  </si>
  <si>
    <t>Convocatorias De Concursos Ambientales</t>
  </si>
  <si>
    <t>Visitas Guiada al Ojo De Agua del Obispo</t>
  </si>
  <si>
    <t>Platicas Impartidas</t>
  </si>
  <si>
    <t>Confinamiento de residuos sólidos reciclables (Kg)</t>
  </si>
  <si>
    <t>MAB-06-01-A = (Número de capacitaciones realizadas/total de capacitaciones programadas) * 100</t>
  </si>
  <si>
    <t>MAB-06-01-B = (Número de pláticas realizados/total de pláticas programados) * 100</t>
  </si>
  <si>
    <t>MAB-06-02 = (Número de sesiones realizadas/total de sesiones programadas) * 100</t>
  </si>
  <si>
    <t>MAB-06-03-A = (Número de capacitaciones realizadas/total de capacitaciones programadas) * 100</t>
  </si>
  <si>
    <t>MAB-06-03-B = (Número de pláticas realizados/total de pláticas programados) * 100</t>
  </si>
  <si>
    <t>MAB-06-03-C = (Número de pláticas realizados/total de pláticas programados) * 100</t>
  </si>
  <si>
    <t>MAB-06-04 = (Número de convocatorias lanzadas/total de convocatorias programadas) * 100</t>
  </si>
  <si>
    <t>MAB-06-05-A = (Número de visitas realizadas/total de evento programados) * 100</t>
  </si>
  <si>
    <t>MAB-06-05-B = (Número de campamentos realizadas/total de evento programados) * 100</t>
  </si>
  <si>
    <t>MAB-06-06 = (Número de pláticas realizadas/total de pláticas programadas) * 100</t>
  </si>
  <si>
    <t>MAB-06-07 = (Número de pláticas realizadas/total de evento programados) * 100</t>
  </si>
  <si>
    <t>MAB-06-08 = (Recolección de residuos sólidos reciclables / Entrega de residuos sólidos reciclables al Centro de Acopio) * 100</t>
  </si>
  <si>
    <t>MAB-07-01 = (Denuncias ciudadanas Atendidas / Total de solicitudes de denuncias ciudadanas registradas)*(100).</t>
  </si>
  <si>
    <t>MAB-07-02 = (Recorridos realizados /Recorridos Programados)*100</t>
  </si>
  <si>
    <t>Comité de obra</t>
  </si>
  <si>
    <t>VIV-01-01 = (Número de solicitudes identificada /Total de solicitudes recibidas)*(100)</t>
  </si>
  <si>
    <t>VIV-01-02 = (Solicitud validada / solicitud recibida ) *(100)</t>
  </si>
  <si>
    <t>VIV-01-03 = (Número de Expedientes integrados / Total de Expedientes considerados)*(100)</t>
  </si>
  <si>
    <t>VIV-01-04 = (Número de Bitácoras realizadas/ total de Bitácoras programadas) *(100)</t>
  </si>
  <si>
    <t>VIV-01-05 = (Número de Expedientes integrados / Total de Expedientes programados)*(100)</t>
  </si>
  <si>
    <t>VIV-01-06 = (Número de comités de obra integrados / Total de comités considerados)*(100)</t>
  </si>
  <si>
    <t>VIV-01-07 = (Número de Convenios formalizados / Convenios programados)*(100)</t>
  </si>
  <si>
    <t>VIV-01-08 = (Número de Cursos realizados / Convenios programados)*(100)</t>
  </si>
  <si>
    <t>VIV-01-09 = (Número de productos a vender / Productos vendidos )*(100)</t>
  </si>
  <si>
    <t>VIV-02-01 = (Número de Predios identificados /Total de predios analizados) x (100)</t>
  </si>
  <si>
    <t>VIV-02-02 = (Número de Predios identificados /Total de predios analizados) x (100)</t>
  </si>
  <si>
    <t>VIV-02-03 = Número de Predios identificados /Total de predios analizados) x (100)</t>
  </si>
  <si>
    <t>VIV-02-04 = (Número de oficios realizados/ total de oficios respondidos) x (100)</t>
  </si>
  <si>
    <t>VIV-02-05 = (Número de oficios realizados/ total de oficios respondidos) x (100)</t>
  </si>
  <si>
    <t>VIV-02-06 = (Número de estudios realizados / Total de estudios programados ) x (100)</t>
  </si>
  <si>
    <t>VIV-02-07 = (Número de dictámenes realizados / dictámenes respondidos) x (100)</t>
  </si>
  <si>
    <t>VIV-02-08 = Número de propuestas de lotificación realizadas / propuestas aprobadas) x (100)</t>
  </si>
  <si>
    <t>VIV-03-01 = Número de Expedientes integrados / Total de Expedientes considerados)*(100)</t>
  </si>
  <si>
    <t>VIV-03-02 = Número de Convenios formalizados / Convenios programados)*(100)</t>
  </si>
  <si>
    <t>Verificaciones en campo</t>
  </si>
  <si>
    <t>Oficios a las dependencias</t>
  </si>
  <si>
    <t>Resolutivo</t>
  </si>
  <si>
    <t>Tramites</t>
  </si>
  <si>
    <t>VIV-04-01-A = (Número de verificaciones realizadas / Total de verificaciones programadas) *(100)</t>
  </si>
  <si>
    <t>VIV-04-01-B = Número de oficios realizadas / Total de oficios programadas) *(100)</t>
  </si>
  <si>
    <t>VIV-04-01-C = Número de expedientes integrados / Total de expedientes programadas) *(100)</t>
  </si>
  <si>
    <t>VIV-04-01-D = Número de resolutivos autorizados / Total de resolutivos presentados) *(100)</t>
  </si>
  <si>
    <t>VIV-04-02 = (Tramites solicitados/ Títulos otorgados) *(100)</t>
  </si>
  <si>
    <t>Certificación</t>
  </si>
  <si>
    <t>SEG-01-02 = (Número de capacitaciones realizadas / Total de capacitaciones programados)*(100).</t>
  </si>
  <si>
    <t>SEG-01-04 = (Número de evaluaciones realizadas / Total de evaluaciones programadas) * (100).</t>
  </si>
  <si>
    <t>SEG-01-05 = (Número de certificaciones realizadas / Total de certificaciones programadas) * (100).</t>
  </si>
  <si>
    <t>SEG-01-06 = (Número de elementos que lograron la nivelación académica / Total de elementos programados) * (100).</t>
  </si>
  <si>
    <t>SEG-01-07 = (Número de elementos que llevaron formación inicial / Total de elementos programados) * (100).</t>
  </si>
  <si>
    <t>SEG-03-01-A = (Número de canalizaciones de casos realizadas / Total de Canalizaciones programadas) *(100).</t>
  </si>
  <si>
    <t>SEG-06-01-A = (Número de pláticas impartidas / Total de pláticas programadas) * (100).</t>
  </si>
  <si>
    <t>SEG-06-01-B = (Número de alumnos atendidos / Total de alumnos programados) * (100).</t>
  </si>
  <si>
    <t>SEG-06-01-C = (Número de escuelas atendidas / Total de escuelas programados) * (100).</t>
  </si>
  <si>
    <t>SEG-07-01-A = (Número de pláticas impartidas / Total de pláticas programadas) * (100).</t>
  </si>
  <si>
    <t>SEG-07-01-B = (Número personas asistentes / Total de personas consideradas) * (100).</t>
  </si>
  <si>
    <t>SEG-07-01-C = (Número escuelas atendidas / Total de escuelas programadas) * (100).</t>
  </si>
  <si>
    <t>SEG-07-02-A = (Número de conferencias impartidas / Total de conferencias programadas) * (100)</t>
  </si>
  <si>
    <t>SEG-07-02-B = (Número de personas asistentes / Total de personas consideradas) * (100)</t>
  </si>
  <si>
    <t>Operativo Permanente</t>
  </si>
  <si>
    <t>Operativo de Fin de Semana</t>
  </si>
  <si>
    <t>Operativo en Evento Masivo</t>
  </si>
  <si>
    <t>Operativo Especial</t>
  </si>
  <si>
    <t>SEG-08-01-A = (Número de operativos permanentes realizados en medio urbano y rural / Total de operativos permanentes en medio urbano y rural programados) * (100).</t>
  </si>
  <si>
    <t>SEG-08-01-B = (Número de operativos de fin de semana realizados / Total de operativos de fin de semana programados) * (100).</t>
  </si>
  <si>
    <t>SEG-08-01-C = (Número de operativos de vigilancia en evento masivo realizados / Total de eventos masivos registrados) * (100).</t>
  </si>
  <si>
    <t>SEG-08-02 = (Número de operativos especiales realizados /Total de operativos especiales programados) * (100).</t>
  </si>
  <si>
    <t>SEG-08-03 = (Número de acciones de vigilancia en colaboración interinstitucional y de apoyo realizadas / Total de acciones de vigilancia en colaboración interinstitucional y de apoyo acordadas) * (100).</t>
  </si>
  <si>
    <t>SEG-09-01 = (Número de etapas realizadas del Programa anual de reposición y mantenimiento/ Total de etapas consideradas) * (100).</t>
  </si>
  <si>
    <t>SEG-09-02 = (Número de evaluaciones realizadas / Total de evaluaciones consideradas) * (100).</t>
  </si>
  <si>
    <t>Empleados</t>
  </si>
  <si>
    <t>SEG-10-01-A = (Número de empresas atendidas con pláticas de capacitación vial / Total de empresas programadas con pláticas de capacitación vial) * (100).</t>
  </si>
  <si>
    <t>SEG-10-01-B = (Número de empleados capacitados / Total de empleados programados) * (100).</t>
  </si>
  <si>
    <t>Escuadrón Vial</t>
  </si>
  <si>
    <t>SEG-11-01-A = (Número de escuelas atendidas con cursos de educación vial / Total de escuelas programadas para la impartición de cursos de educación vial) * (100).</t>
  </si>
  <si>
    <t>SEG-11-01-B = (Número de alumnos atendidos / Total de alumnos programados) * (100).</t>
  </si>
  <si>
    <t>SEG-11-02 = (Número de Escuadrones Viales Integrados / Total de Escuadrones Viales programados) * (100).</t>
  </si>
  <si>
    <t>SEG-11-03 = (Número de niños atendidos en el Parque Temático de Educación Vial / Total de niños programados en el Parque Temático de Educación Vial) *(100).</t>
  </si>
  <si>
    <t>SEG-11-04 = (Número de campañas realizadas / Total de campañas programadas) * (100).</t>
  </si>
  <si>
    <t>Operativo Vial</t>
  </si>
  <si>
    <t>Operativo de Anti alcohol</t>
  </si>
  <si>
    <t>Operativo en Eventos Masivos</t>
  </si>
  <si>
    <t>Operativo Interinstitucional</t>
  </si>
  <si>
    <t>SEG-12-01-A = (Número de operativos permanentes viales realizados / Total de operativos permanentes programados) * (100).</t>
  </si>
  <si>
    <t>SEG-12-01-B = (Número de operativos de antialcohol realizados / Total de operativos de antialcohol Programados) * (100).</t>
  </si>
  <si>
    <t>SEG-12-01-C = (Número de operativos de eventos masivos realizados / Total de operativos de eventos masivos programados) *(100).</t>
  </si>
  <si>
    <t>SEG-12-02 = (Número de operativos viales especiales realizados / Total de operativos viales programados) * (100).</t>
  </si>
  <si>
    <t>SEG-12-03 = (Número de operativos interinstitucionales realizados / Total de operativos interinstitucionales programados) * (100).</t>
  </si>
  <si>
    <t>JCM-01-01 = (Numero de capacitaciones realizadas/Total de capacitaciones programadas) *(100).</t>
  </si>
  <si>
    <t>JCM-02-01 = (Número de Recursos de Inconformidad atendidos en tiempo y forma / Total de Recursos de Inconformidad presentados) * (100).</t>
  </si>
  <si>
    <t>JCM-02-02 = (Número de conflictos vecinales y familiares resueltos / Total de conflictos vecinales y familiares presentados) * (100).</t>
  </si>
  <si>
    <t>Clausuras</t>
  </si>
  <si>
    <t>JCM-03-01 = (Número de actas calificadas / Total de Actas recibidas) * (100).</t>
  </si>
  <si>
    <t>JCM-03-02 = (Número clausuras realizadas/ Total de clausuras programadas) * (100).</t>
  </si>
  <si>
    <t>JCM-03-03 = (Número de personas calificadas/ Total de personas detenidas puestas a disposición del juzgado) * (100).</t>
  </si>
  <si>
    <t>JCM-04-01 = (Número de labores realizadas/ Total de labores programadas) *(100)</t>
  </si>
  <si>
    <t>Actas Capturadas</t>
  </si>
  <si>
    <t>DMI-01-02 = (Número de exhortos / Total de exhortos programados) * (100).</t>
  </si>
  <si>
    <t>DMI-02-01 = (Número de cursos de capacitación y actualización realizados / Total de cursos de capacitación y actualización programados) * (100).</t>
  </si>
  <si>
    <t>DMI-02-04 = (Número de trípticos informativos / Total de trípticos entregados) * (100).</t>
  </si>
  <si>
    <t>DMI-02-05 = (Número de formatos de solicitud / Total de formatos de solicitud entregados) * (100).</t>
  </si>
  <si>
    <t>DMI-02-06 = (Número de reuniones / Total de reuniones programadas) * (100).</t>
  </si>
  <si>
    <t>Actualización</t>
  </si>
  <si>
    <t>Lote</t>
  </si>
  <si>
    <t>DPC-01-01 = (Número de servicios de emergencia atendidos / Total de servicios de emergencias proyectadas) * (100).</t>
  </si>
  <si>
    <t>DPC-01-02 = (Número de actualizaciones realizadas / Total de actualizaciones programados) * (100).</t>
  </si>
  <si>
    <t>DPC-01-03 = (Total de avance de etapas del proceso de adquisición realizadas / Total de etapas del proceso de adquisición programadas) * (100).</t>
  </si>
  <si>
    <t>DPC-01-02</t>
  </si>
  <si>
    <t>DPC-01-03</t>
  </si>
  <si>
    <t>Infantes</t>
  </si>
  <si>
    <t>DPC-02-02 = (Total de pláticas realizadas / Total de pláticas programadas) * (100).</t>
  </si>
  <si>
    <t>DPC-02-03 = (Total de infantes atendidos / Meta de infantes a atender) * (100).</t>
  </si>
  <si>
    <t>DPC-02-04 = (Total de simulacros realizados / Total de simulacros programados) * (100).</t>
  </si>
  <si>
    <t>DPC-02-05 = (Total de campañas realizadas / Total de campañas programadas) * (100).</t>
  </si>
  <si>
    <t>DPC-02-06 = (Total de avance del proyecto / Total de proyecto) * (100).</t>
  </si>
  <si>
    <t>DPC-02-07 = (Lote de material didáctico adquirido / Lote programado) * (100).</t>
  </si>
  <si>
    <t>DPC-03-01 = (Total de avance del proyecto / Total de proyecto) * (100).</t>
  </si>
  <si>
    <t>DPC-03-02 = (Total de reuniones realizadas / Total de reuniones programadas) * (100).</t>
  </si>
  <si>
    <t>DPC-03-03 = (Total de dictámenes realizadas / Meta de dictámenes Proyectada) * (100).</t>
  </si>
  <si>
    <t>Acción de revalidación</t>
  </si>
  <si>
    <t>Evaluación inicial</t>
  </si>
  <si>
    <t>Evaluación final</t>
  </si>
  <si>
    <t>Apoyo alimentario urbano</t>
  </si>
  <si>
    <t>Apoyo alimentario rural</t>
  </si>
  <si>
    <t>Beneficiario urbano</t>
  </si>
  <si>
    <t>Beneficiario rural</t>
  </si>
  <si>
    <t>DIF-01-01 = (Avance en las acciones de revalidación / Total de acciones de revalidación) * 100</t>
  </si>
  <si>
    <t>DIF-01-02-A = (Evaluación inicial realizada / Evaluación inicial concluida) * 100</t>
  </si>
  <si>
    <t>DIF-01-02-B = (Evaluación final realizada / Evaluación final concluida) * 100</t>
  </si>
  <si>
    <t>DIF-01-03-A = (Apoyos alimentarios entregados / Total de apoyos programados) *(100).</t>
  </si>
  <si>
    <t>DIF-01-03-B = (Apoyos alimentarios entregados / Total de apoyos programados) * 100</t>
  </si>
  <si>
    <t>DIF-01-03-C = (Cantidad de beneficiarios atendidos / Total de beneficiarios programados) * 100</t>
  </si>
  <si>
    <t>DIF-01-03-D = (Cantidad de beneficiarios atendidos / Total de beneficiarios programados) * 100</t>
  </si>
  <si>
    <t>DIF-02-01 = (visitas realizadas / Total de visitas programadas) * (100).</t>
  </si>
  <si>
    <t>DIF-02-02 = (Número de capacitaciones otorgadas a Grupos de Desarrollo/ Total de capacitaciones programadas para ser impartidas en el periodo) * (100).</t>
  </si>
  <si>
    <t>Mujeres atendidas</t>
  </si>
  <si>
    <t>DIF-03-01 = (visitas realizadas / Total de visitas programadas) * (100).</t>
  </si>
  <si>
    <t>DIF-03-02 = (mujeres atendidas / Total de mujeres atendidas durante el periodo) * (100).</t>
  </si>
  <si>
    <t>DIF-03-03 = (eventos realizados / total de eventos programados) * (100).</t>
  </si>
  <si>
    <t>DIF-04-01 = (Acciones realizadas / Total de Acciones programadas) * (100).</t>
  </si>
  <si>
    <t>DIF-04-02 = (Visitas realizadas / Total de visitas programadas) * (100).</t>
  </si>
  <si>
    <t>DIF-04-03 = (Capacitaciones realizadas / Total de capacitaciones programadas) * (100).</t>
  </si>
  <si>
    <t>DIF-04-04 = (Exposición realizada / Total de exposiciones programadas) *(100).</t>
  </si>
  <si>
    <t>Curso de capacitación</t>
  </si>
  <si>
    <t xml:space="preserve">Revisión </t>
  </si>
  <si>
    <t>Revisión integral</t>
  </si>
  <si>
    <t>Intervención</t>
  </si>
  <si>
    <t>Taller de lectura</t>
  </si>
  <si>
    <t>DIF-05-01 = (Capacitaciones realizadas / Total de Capacitaciones programadas) * (100).</t>
  </si>
  <si>
    <t>DIF-05-02 = (Revisiones realizadas / Total de revisiones programados) * (100).</t>
  </si>
  <si>
    <t>DIF-05-03 = (Revisiones realizadas / Total de revisiones programados) * (100).</t>
  </si>
  <si>
    <t>DIF-05-04 = (Revisiones realizadas / Total de revisiones programados) * (100).</t>
  </si>
  <si>
    <t>DIF-05-05 = (Talleres realizados / Total de Talleres programados) * (100).</t>
  </si>
  <si>
    <t>DIF-05-06 = (Sesiones realizadas / Total de Sesiones programados) * (100).</t>
  </si>
  <si>
    <t>DIF-05-07 = (Talleres de lectura realizados / Total de Talleres de lectura programados) * (100).</t>
  </si>
  <si>
    <t>DIF-05-08 = (Estudios socioeconómicos aplicados / Total de estudios socioeconómicos aplicados en el periodo) * (100)</t>
  </si>
  <si>
    <t>Apoyos alimentarios</t>
  </si>
  <si>
    <t>DIF-06-01 = (Revalidación de beneficiarios / Total de Beneficiarios en padrón) * (100).</t>
  </si>
  <si>
    <t>DIF-06-02 = (Estudios socioeconómicos realizados / Total de Estudios socioeconómicos programados) * (100).</t>
  </si>
  <si>
    <t>DIF-06-03 = (Becas entregadas / Total de Becas programadas) * (100).</t>
  </si>
  <si>
    <t>DIF-06-04 = (Apoyo Alimentario entregado / Total de Apoyo Alimentario programado) * (100).</t>
  </si>
  <si>
    <t>DIF-06-05 = (Beneficiarios evaluados / Total de Beneficiarios del padrón) * (100).</t>
  </si>
  <si>
    <t>DIF-06-06 = (Cantidad de beneficiados con asistencia verificada en la escuela / Cantidad de beneficiados que recibieron el apoyo en el periodo) * (100)</t>
  </si>
  <si>
    <t>Apoyo</t>
  </si>
  <si>
    <t>Persona Atendida</t>
  </si>
  <si>
    <t>Servicio dental</t>
  </si>
  <si>
    <t>Visita de Supervisión</t>
  </si>
  <si>
    <t>Aparato funcional</t>
  </si>
  <si>
    <t>Paquete de pañales</t>
  </si>
  <si>
    <t>DIF-07-01 = (Apoyos asistenciales otorgados / Total de apoyos asistenciales programadas) *(100).</t>
  </si>
  <si>
    <t>DIF-07-02 = (Personas atendidas en brigadas médicas / Total de personas atendidas en brigadas médicas programadas) *(100).</t>
  </si>
  <si>
    <t>DIF-07-03 = (Servicios dentales otorgados / Total de servicios dentales programados) *(100).</t>
  </si>
  <si>
    <t>DIF-07-04 = (Cursos de capacitación impartidos / Total de cursos de capacitación programados) *(100).</t>
  </si>
  <si>
    <t>DIF-07-05 = (Supervisiones realizadas / Total de supervisiones programadas) * (100).</t>
  </si>
  <si>
    <t>DIF-07-06 = (Sesiones de terapia otorgadas / Total de sesiones de terapia programadas) * (100).</t>
  </si>
  <si>
    <t>DIF-07-07 = (Aparatos funcionales entregados / Total de aparatos funcionales programados) * (100).</t>
  </si>
  <si>
    <t>DIF-07-08 = (Paquetes de pañales entregados / Total de paquetes de pañales programados) *(100).</t>
  </si>
  <si>
    <t>Raciones de comida</t>
  </si>
  <si>
    <t>DIF-08-01 = (Personas atendidas / Total de personas programados) *(100).</t>
  </si>
  <si>
    <t>DIF-08-02 = (Personas atendidas / Total de Personas programadas) * (100).</t>
  </si>
  <si>
    <t>Paciente atendido</t>
  </si>
  <si>
    <t>DIF-09-01 = (Pacientes en modelo residencial integral atendidas / Total de pacientes en modelo residencial integral programadas) * (100).</t>
  </si>
  <si>
    <t>DIF-09-02 = (Personas en pláticas de prevención atendidas / Total de personas en prevención programadas) * (100).</t>
  </si>
  <si>
    <t>DIF-09-03 = (Número de capacitaciones realizadas / Total de capacitaciones programados) * (100).</t>
  </si>
  <si>
    <t>DIF-09-04 = (Número de beneficiados con éxito en el tratamiento / Número de beneficiados que recibieron el tratamiento en el periodo) * (100)</t>
  </si>
  <si>
    <t>Persona atendida</t>
  </si>
  <si>
    <t>Asunto jurídico concluido</t>
  </si>
  <si>
    <t>DIF-10-01 = (Número de personas atendidas / Total de personas atendidas programadas) * (100)</t>
  </si>
  <si>
    <t>DIF-10-02 = (Litigios concluidos / Litigios programados) * (100)</t>
  </si>
  <si>
    <t>Reporte atendido</t>
  </si>
  <si>
    <t>DIF-11-01 = (Número de denuncias y reportes atendidos / Total de casos y reportes recibidos) * (100)</t>
  </si>
  <si>
    <t>Visita</t>
  </si>
  <si>
    <t>DIF-12-01 = (Número de recorridos realizados / Total de Recorridos Programados) * (100)</t>
  </si>
  <si>
    <t>DIF-12-02 = (Número de actualizaciones realizadas / Total de actualizaciones Programados) * (100)</t>
  </si>
  <si>
    <t>DIF-12-03 = (visitas realizadas / Total de visitas programados) * (100).</t>
  </si>
  <si>
    <t>Entrega</t>
  </si>
  <si>
    <t>DIF-13-01 = (Número de sesiones realizadas / Total de Sesiones Programadas) * (100)</t>
  </si>
  <si>
    <t>DIF-13-02 = (Número de entregas realizadas / Total de Entregas Programadas) * (100)</t>
  </si>
  <si>
    <t>DIF-13-03 = (Número de visitas realizadas / Total de Visitas Programadas) * (100)</t>
  </si>
  <si>
    <t>DIF-13-04 = (Número de sesiones realizadas / Total de Sesiones Programadas) * (100)</t>
  </si>
  <si>
    <t>DIF-13-05 = (Número de actividades realizadas / Total de Actividades Programadas) * (100)</t>
  </si>
  <si>
    <t>DIF-13-06 = (Número de visitas realizadas / Total de Visitas Programadas) * (100)</t>
  </si>
  <si>
    <t>DIF-13-07 = (Número de recorridos realizados/ Total de Recorridos Programados) * (100)</t>
  </si>
  <si>
    <t>Familia atendida</t>
  </si>
  <si>
    <t xml:space="preserve">Persona atendida </t>
  </si>
  <si>
    <t>Constelaciones familiares</t>
  </si>
  <si>
    <t>Supervisiones</t>
  </si>
  <si>
    <t>DIF-14-01 = (Familias atendidas/Total de familias atendidas en el periodo) * (100).</t>
  </si>
  <si>
    <t>DIF-14-02 = (Personas atendidas/Total de personas atendidas en el periodo) * (100).</t>
  </si>
  <si>
    <t>DIF-14-03 = (Personas atendidas/Total de personas programadas) * (100).</t>
  </si>
  <si>
    <t>DIF-14-04 = (Sesiones atendidas/Total de sesiones programadas) * (100).</t>
  </si>
  <si>
    <t>DIF-14-05 = (Personas atendidas/Total de personas programadas) * (100).</t>
  </si>
  <si>
    <t>DIF-14-06 = (Constelaciones realizadas / Total de constelaciones programadas) * (100).</t>
  </si>
  <si>
    <t>DIF-14-07 = (Supervisiones realizadas / Total de supervisiones programadas) * (100).</t>
  </si>
  <si>
    <t>Productos elaborados</t>
  </si>
  <si>
    <t>Beneficiarios atendidos</t>
  </si>
  <si>
    <t>Entregas</t>
  </si>
  <si>
    <t>Apoyos económicos</t>
  </si>
  <si>
    <t>Acciones de promoción</t>
  </si>
  <si>
    <t>DIF-15-01 = (Producción / Total de producción programada) *(100).</t>
  </si>
  <si>
    <t>DIF-15-02 = (Beneficiarios atendidos/ Total de persona beneficiarios atendidos en el periodo) *(100).</t>
  </si>
  <si>
    <t>DIF-15-03 = (Promoción realizada / Total de promociones programadas) * (100).</t>
  </si>
  <si>
    <t>DIF-15-04 = (Beca económica otorgada / Total de beca económica programada) *(100).</t>
  </si>
  <si>
    <t>DIF-15-05 = (Exposición realizada / Total de exposiciones programadas) *(100).</t>
  </si>
  <si>
    <t>DIF-15-06 = (Actividad realizada/ Actividad programada * (100).</t>
  </si>
  <si>
    <t>DIF-15-07 = (Acciones de promoción realizadas / Total de acciones de promoción en el periodo) *(100).</t>
  </si>
  <si>
    <t>Comité comunitario</t>
  </si>
  <si>
    <t>Grupo atendido</t>
  </si>
  <si>
    <t>Grupo</t>
  </si>
  <si>
    <t>DIF-16-01 = (Formación de comité / Total de comités formados) *(100).</t>
  </si>
  <si>
    <t>DIF-16-02 = (Grupo atendido / Total de grupos atendidos) *(100).</t>
  </si>
  <si>
    <t>DIF-16-03 = (Capacitación realizada / Total de capacitaciones programadas) *(100)</t>
  </si>
  <si>
    <t>DIF-16-04 = Grupo atendido / Total de grupos atendidos) *(100).</t>
  </si>
  <si>
    <t>DIF-16-05 = (Exposición realizada / Total de Exposiciones programadas) * (100)</t>
  </si>
  <si>
    <t>DIF-16-06 = (Revisión realizada / Total de revisiones programadas) * (100)</t>
  </si>
  <si>
    <t>Jornada</t>
  </si>
  <si>
    <t>DIF-17-01 = (Número de pláticas realizadas / Total de pláticas Programadas) * (100)</t>
  </si>
  <si>
    <t>DIF-17-02 = (Número de jornadas realizadas / Total de Jornadas Programadas) * (100)</t>
  </si>
  <si>
    <t>DIF-17-03 = (Número de acciones realizadas / Total de Acciones Programadas) * (100)</t>
  </si>
  <si>
    <t>DIF-17-04 = (Número de acciones realizadas / Total de Acciones Programadas) * (100)</t>
  </si>
  <si>
    <t>DIF-17-05 = (Número de acciones realizadas / Total de Acciones Programadas) * (100)</t>
  </si>
  <si>
    <t>DIF-17-06 = (Número de pláticas realizadas / Total de Pláticas Programadas) * (100)</t>
  </si>
  <si>
    <t>DIF-17-07 = (Número de pláticas realizadas / Total de Pláticas Programadas) * (100)</t>
  </si>
  <si>
    <t>DIF-17-08 = (Número de pláticas realizadas / Total de Pláticas Programadas) * (100)</t>
  </si>
  <si>
    <t>DIF-17-09 = (Número de pláticas realizadas / Total de Pláticas Programadas) * (100)</t>
  </si>
  <si>
    <t>DIF-18-01-A = (Pláticas de prevención impartidas / Total de pláticas de prevención programadas) * (100).</t>
  </si>
  <si>
    <t>DIF-18-01-B = (Número de asistentes a pláticas / Total de asistentes a pláticas programadas) * 100</t>
  </si>
  <si>
    <t>DIF-18-02-A = (Talleres impartidos / Total de talleres programados) * (100).</t>
  </si>
  <si>
    <t>DIF-18-02-B = (Número de asistentes a talleres / Total de asistentes a talleres programados) * 100</t>
  </si>
  <si>
    <t>DIF-18-03 = (Pláticas de prevención impartidas / Total de pláticas de prevención programadas) * (100).</t>
  </si>
  <si>
    <t>Graduación</t>
  </si>
  <si>
    <t>Beneficiaria</t>
  </si>
  <si>
    <t>DIF-19-01 = (Pláticas de prevención impartidas / Total de pláticas de prevención programadas) * (100).</t>
  </si>
  <si>
    <t>DIF-19-02 = (Sesiones de estimulación realizadas / Total de sesiones de estimulación programadas) * (100)</t>
  </si>
  <si>
    <t>DIF-19-03 = (Ceremonias realizadas / Total de ceremonias programadas) * (100)</t>
  </si>
  <si>
    <t>DIF-19-04 = (Beneficiarias atendidas / total de beneficiarias programadas) * (100)</t>
  </si>
  <si>
    <t>Brigada asistencial</t>
  </si>
  <si>
    <t>Presentación musical</t>
  </si>
  <si>
    <t>DIF-20-01 = (Número de talleres realizados / Total de Talleres Programados) * (100)</t>
  </si>
  <si>
    <t>DIF-20-02 = (Número de acciones realizadas / Total de acciones Programadas) * (100)</t>
  </si>
  <si>
    <t>DIF-20-03 = (Número de brigadas asistenciales / Total de brigadas asistenciales Programadas) * (100)</t>
  </si>
  <si>
    <t>DIF-20-04 = (Número de actividades realizadas / Total de actividades Programadas) * (100)</t>
  </si>
  <si>
    <t>DIF-20-05 = (Número de presentaciones musicales realizadas / Total de presentaciones musicales Programadas) * (100)</t>
  </si>
  <si>
    <t>DIF-20-06 = Número de visitas realizadas / total de visitas programadas) * (100)</t>
  </si>
  <si>
    <t>DIF-20-07 = Número de simulacros realizados / Total de simulacros Programados) * (100)</t>
  </si>
  <si>
    <t>DIF-20-08 = Número de asesorías realizadas / Total de asesorías Programadas) * (100)</t>
  </si>
  <si>
    <t>Persona sensibilizada</t>
  </si>
  <si>
    <t>Padres y madres</t>
  </si>
  <si>
    <t>Conferencias de cierre de círculos de crecimiento</t>
  </si>
  <si>
    <t>Sesiones de taller</t>
  </si>
  <si>
    <t xml:space="preserve">Dependencia </t>
  </si>
  <si>
    <t>Enlaces atendidos</t>
  </si>
  <si>
    <t>FAM-01-01-A = (pláticas realizadas / programadas) *100</t>
  </si>
  <si>
    <t>FAM-01-01-B = (total de personas sensibilizadas / número de personas estimadas) *100</t>
  </si>
  <si>
    <t>FAM-01-01-C = (total de escuelas / número de escuelas estimadas) *100</t>
  </si>
  <si>
    <t>FAM-01-01-D = (total de padres y madres de familia sensibilizadas / número de padres y madres de familia estimadas) *100</t>
  </si>
  <si>
    <t>FAM-01-02-A = (conferencias realizadas / conferencias programas) *100</t>
  </si>
  <si>
    <t>FAM-01-02-B = (sesiones de taller/sesiones de taller programadas) * 100</t>
  </si>
  <si>
    <t>FAM-01-02-C = (total de dependencias atendidas / número de dependencias estimadas) *100</t>
  </si>
  <si>
    <t>FAM-01-02-D = (total de enlaces capacitados / número de enlaces por capacitar) *100</t>
  </si>
  <si>
    <t>Escalas aplicadas</t>
  </si>
  <si>
    <t xml:space="preserve">Sesión de terapia </t>
  </si>
  <si>
    <t>FAM-02-01 = (familias evaluadas (escalas) / total de familias incorporadas al Programa) * 100</t>
  </si>
  <si>
    <t>FAM-02-02-A = (familias atendidas terapéuticamente / total de familias incorporadas al Programa) * 100</t>
  </si>
  <si>
    <t>FAM-02-02-B = (personas atendidas terapéuticamente / total de personas incorporadas al Programa) *100</t>
  </si>
  <si>
    <t>FAM-02-02-C = (sesiones de terapia realizadas/sesiones de terapia programadas) * 100</t>
  </si>
  <si>
    <t>Empresa atendida</t>
  </si>
  <si>
    <t>Sesión de Taller</t>
  </si>
  <si>
    <t>Empresa o Institución Familiarmente Responsable</t>
  </si>
  <si>
    <t>Persona beneficiada</t>
  </si>
  <si>
    <t>FAM-03-01-A = (Pláticas realizadas / Total de pláticas programados) * 100</t>
  </si>
  <si>
    <t>FAM-03-01-B = (Personas sensibilizadas en BTF / Total de personas meta a ser sensibilizadas) * 100</t>
  </si>
  <si>
    <t>FAM-03-02-A = (Empresas atendidas / Total de empresas programadas) * 100</t>
  </si>
  <si>
    <t>FAM-03-02-B = (Sesiones de Taller realizadas / Total de Sesiones de Taller programadas) * 100</t>
  </si>
  <si>
    <t>FAM-03-02-C = (Empresa o institución FR / Total de empresas e instituciones atendidas) * 100</t>
  </si>
  <si>
    <t>FAM-03-02-D = (Personas beneficiadas por empresa o institución FR / Total de personas que laboran en empresas o instituciones atendidas) * 100</t>
  </si>
  <si>
    <t>Evento masivo</t>
  </si>
  <si>
    <t>Encuentro con ciudadanía</t>
  </si>
  <si>
    <t>Documento programático</t>
  </si>
  <si>
    <t>Impacto</t>
  </si>
  <si>
    <t>Convenio de colaboración</t>
  </si>
  <si>
    <t>FAM-04-01-A = (Eventos realizados / Total de eventos programados) *100</t>
  </si>
  <si>
    <t>FAM-04-01-B = (Personas sensibilizadas / Total de personas meta a ser sensibilizadas) * 100</t>
  </si>
  <si>
    <t>FAM-04-02-A = (Encuentros realizados / Total de encuentros programados) *100</t>
  </si>
  <si>
    <t>FAM-04-02-B = (Personas beneficiadas / Total de personas estimadas) * 100</t>
  </si>
  <si>
    <t>FAM-04-03-A = (Etapas cumplidas / Total de etapas programadas) * 100</t>
  </si>
  <si>
    <t>FAM-04-03-B = (Impactos generados y registrados / Total de impactos meta programados) *100</t>
  </si>
  <si>
    <t>FAM-04-04 = (Convenios de colaboración establecidos / Total de Convenios propuestos) * 100</t>
  </si>
  <si>
    <t>Procesos por área</t>
  </si>
  <si>
    <t xml:space="preserve">Capacitación </t>
  </si>
  <si>
    <t>Procedimientos por Área</t>
  </si>
  <si>
    <t>Estados financieros</t>
  </si>
  <si>
    <t>FAM-05-01 = (Procesos implementados / Total de procesos programados) * 100</t>
  </si>
  <si>
    <t>FAM-05-02 = (Número de capacitaciones impartidas / Total de capacitaciones programadas) * 100</t>
  </si>
  <si>
    <t>FAM-05-03 = (Procedimientos por Área elaborados / Total de Procedimientos por Área programados) * 100</t>
  </si>
  <si>
    <t>EDU-01-01 = (Etapas de consolidación realizadas / Total de etapas de consolidación programadas) * (100)</t>
  </si>
  <si>
    <t>EDU-01-02 = (Procesos de revalidación y asignación realizados en tiempo y forma /Total de procesos de revalidación y asignación programados) * (100).</t>
  </si>
  <si>
    <t>EDU-01-03 = (Procesos de entrega de Becas Académicas realizados en tiempo y forma / Total de procesos de entrega de Becas Académicas programados) * (100).</t>
  </si>
  <si>
    <t xml:space="preserve">Visita </t>
  </si>
  <si>
    <t xml:space="preserve">Entrega </t>
  </si>
  <si>
    <t>EDU-02-01 = (Número de visitas realizadas / Total de visitas programadas) * (100)</t>
  </si>
  <si>
    <t>EDU-02-02 = (Proceso de elaboración de la propuesta de obra Pública Educativa conforme a la normatividad aplicable realizada / Total de proceso de elaboración de la propuesta de obra educativa programada) * (100)</t>
  </si>
  <si>
    <t>EDU-02-03 = (Número de comités de obra constituidos / Total de comités de obra programados) * (100)</t>
  </si>
  <si>
    <t>EDU-02-04 = (Entregas normativas de obra pública educativa realizadas / Total de entregas normativas de obra pública educativa programadas) * (100)</t>
  </si>
  <si>
    <t>EDU-02-05 = (Número de etapas para la implementación del Programa de mantenimiento menor a Instituciones Educativas realizadas / Total de etapas del Programa de Mantenimiento menor a Instituciones Educativas programadas) * (100)</t>
  </si>
  <si>
    <t>EDU-03-01 = (Proceso de entrega del Reconocimiento a las mejores Prácticas Docentes realizado / Total de procesos de entrega del reconocimiento a las mejores Prácticas Docentes programado) * (100)</t>
  </si>
  <si>
    <t xml:space="preserve">Conferencia </t>
  </si>
  <si>
    <t>Foro</t>
  </si>
  <si>
    <t>EDU-04-01 = (Etapas Del proceso de elaboración de la encuesta para detectar casos de acoso escolar en escuelas de educación básica del Municipio de Durango realizadas/Etapas programadas para la elaboración de la encuesta para detectar casos de violencia escolar en escuelas de educación básica programadas) *(100)</t>
  </si>
  <si>
    <t>EDU-04-02 = (Número De etapas para el levantamiento de encuestas para detectar casos de acosos escolar realizadas/Total de etapas para el levantamiento de encuestas para detectar casos de acoso escolar programadas) *(100)</t>
  </si>
  <si>
    <t>EDU-04-03 = (Número de pláticas preventivas del acoso escolar realizadas/ Total de pláticas preventivas del acoso escolar programadas</t>
  </si>
  <si>
    <t>EDU-04-04 = (Número de recorridos educativos realizados/ Total de recorridos educativos programados) *(100)</t>
  </si>
  <si>
    <t>EDU-04-05 = (Número de conferencias programadas/ Total de conferencias realizadas) * (100)</t>
  </si>
  <si>
    <t>EDU-04-06 = (Número de actividades programadas/ Total de Actividades realizadas) * (100)</t>
  </si>
  <si>
    <t>EDU-04-07 = (Número de actividades programadas/Total de actividades realizadas) * (100)</t>
  </si>
  <si>
    <t>EDU-04-08 = (Número de foros realizados/ Total de Foros Programados) *(100)</t>
  </si>
  <si>
    <t>EDU-04-09 = (Número de acciones programadas/Total de acciones realizadas) * (100)</t>
  </si>
  <si>
    <t>EDU-04-10 = (Número de etapas del Programa de abanderamiento a escuelas de educación básica realizadas/ Total de etapas del Programa de abanderamiento a escuelas de educación básica programadas) * (100)</t>
  </si>
  <si>
    <t>Paquete</t>
  </si>
  <si>
    <t>Reconocimiento</t>
  </si>
  <si>
    <t>Pasaporte</t>
  </si>
  <si>
    <t>Catálogo</t>
  </si>
  <si>
    <t>Asesorías</t>
  </si>
  <si>
    <t>Biblioteca</t>
  </si>
  <si>
    <t>Espacios</t>
  </si>
  <si>
    <t>EDU-05-01 = (Índice de satisfacción al cliente y calidad en el servicio en las Bibliotecas Públicas Municipales igual o mayor al 85%) * (100)</t>
  </si>
  <si>
    <t>EDU-05-02 = (Etapas del Programa de mantenimiento programadas / Total de etapas realizadas) * (100)</t>
  </si>
  <si>
    <t>EDU-05-03 = (Número de entregas programadas / Total de entregas realizadas) * (100)</t>
  </si>
  <si>
    <t>EDU-05-04 = (Número de entregas programadas/ Total de entregas realizadas) * (100)</t>
  </si>
  <si>
    <t>EDU-05-05 = (Etapas programadas para entregar el reconocimiento / Total de etapas realizadas) * (100)</t>
  </si>
  <si>
    <t>EDU-05-06 = (Número de etapas programadas para realizar el curso de verano / Total de etapas realizadas) * (100)</t>
  </si>
  <si>
    <t>EDU-05-07 = (Número de visitas programadas / Total de visitas realizadas) * (100)</t>
  </si>
  <si>
    <t>EDU-05-08 = (Número de pasaportes a expedir programados / Total de pasaportes expedidos) * (100)</t>
  </si>
  <si>
    <t>EDU-05-09 = (Número de actividades de fomento a la lectura programadas / Total de actividades de fomento a la lectura realizadas) * (100)</t>
  </si>
  <si>
    <t>EDU-05-10 = (Número de catálogos a digitalizar programados / Total de catálogos digitalizados) * (100)</t>
  </si>
  <si>
    <t>EDU-05-11 = (Número de etapas programadas para la instalación del sistema / Total de etapas realizadas.) *(100)</t>
  </si>
  <si>
    <t>EDU-05-12 = (Número DE actividades realizadas dentro del Programa Promoleo para alumnos de educación primaria / Total de actividades de Promoleo para alumnos de Educación Primaria programadas) * (100)</t>
  </si>
  <si>
    <t>EDU-05-13 = (Número de asesorías programadas / Total e asesorías realizadas) * (100)</t>
  </si>
  <si>
    <t>EDU-05-14 = (Número de mantenimientos y cambios de imagen programados / Total de intervenciones realizadas) *(100)</t>
  </si>
  <si>
    <t>EDU-05-15 = (Número de capacitaciones programadas / Total de Capacitaciones realizadas) * (100)</t>
  </si>
  <si>
    <t>EDU-05-16 = (Número de puntos urbanos de lectura en espacios públicos inaugurados / Total de espacios de lectura programados) * (100)</t>
  </si>
  <si>
    <t>Convocatoria</t>
  </si>
  <si>
    <t>EDU-06-01 = (Número de etapas del Programa programadas / Total de etapas realizadas) * (100)</t>
  </si>
  <si>
    <t>EDU-06-02 = (Número de actividades programadas / Total e actividades realizadas) * (100)</t>
  </si>
  <si>
    <t>EDU-06-03 = (Número de etapas programadas / Total de campañas realizadas) * (100)</t>
  </si>
  <si>
    <t>EDU-06-04 = (Número de convocatorias programadas / total de convocatorias emitidas) * (100)</t>
  </si>
  <si>
    <t>EDU-06-05 = (Número de etapas realizadas / Total de etapas programadas) * (100)</t>
  </si>
  <si>
    <t>EDU-06-06 = (Número de actividades programadas / Total de actividades realizadas) * (100)</t>
  </si>
  <si>
    <t>Certificado</t>
  </si>
  <si>
    <t>Plantilla</t>
  </si>
  <si>
    <t>Vinculación</t>
  </si>
  <si>
    <t>EDU-07-01 = (Alumnos certificados / Total de egresos Proyectados) * (100)</t>
  </si>
  <si>
    <t>EDU-07-02 = (Etapas del proceso realizadas / Total de etapas del proceso programadas) * (100)</t>
  </si>
  <si>
    <t>EDU-07-03 = (Etapas de gestión realizadas / Total de etapas de vinculación programadas) * (100)</t>
  </si>
  <si>
    <t>EDU-07-04 = (Etapas de gestión realizadas / Total de etapas de gestión programadas) * (100)</t>
  </si>
  <si>
    <t>EDU-08-01 = (Número de etapas realizadas para la implementación / Total de etapas programadas) * (100)</t>
  </si>
  <si>
    <t>EDU-08-02 = (Entregas realizadas / Total de entregas programadas) * (100)</t>
  </si>
  <si>
    <t>EDU-08-03 = (Número de auditorías realizadas / Total de auditorías programadas) * (100)</t>
  </si>
  <si>
    <t>EDU-08-04 = (Número de etapas para la implementación realizadas / Total de etapas programadas) * (100</t>
  </si>
  <si>
    <t>EDU-08-05 = (Numero de etapas realizadas / Total de etapas programadas) * (100)</t>
  </si>
  <si>
    <t>Espacios Deportivos</t>
  </si>
  <si>
    <t>Espacios Deportivos Zona Rural</t>
  </si>
  <si>
    <t>Total de inclusión al programa</t>
  </si>
  <si>
    <t>Toma de Peso y talla</t>
  </si>
  <si>
    <t>Pláticas motivacionales</t>
  </si>
  <si>
    <t>Capacitaciones al personal</t>
  </si>
  <si>
    <t>DEP-01-01-A = (Espacios Deportivos y activos /Total de Espacios Deportivos y colonias programados) * (100).</t>
  </si>
  <si>
    <t>DEP-01-01-B = (Espacios Deportivos y activos /Total de Espacios Deportivos y colonias programados) * (100).</t>
  </si>
  <si>
    <t>DEP-01-01-C = (Espacios Deportivos y activos /Total de Espacios Deportivos y colonias programados) * (100).</t>
  </si>
  <si>
    <t>DEP-01-01-D = (Número de personas detectadas en el Programa / Total de personas detectadas en el Programa) * (100).</t>
  </si>
  <si>
    <t>DEP-01-01-E = (Número de tomas realizadas / Número de Tomas programadas) * (100).</t>
  </si>
  <si>
    <t>DEP-01-02 = (Número de pláticas realizadas /Total de pláticas programadas) * (100).</t>
  </si>
  <si>
    <t>DEP-01-03 = (Número de capaciones realizadas / Número de capacitaciones programadas) * (100).</t>
  </si>
  <si>
    <t>Capacitaciones zona urbana</t>
  </si>
  <si>
    <t>Capacitaciones zona rural</t>
  </si>
  <si>
    <t xml:space="preserve">Festivales deportivos </t>
  </si>
  <si>
    <t>Curso de Verano</t>
  </si>
  <si>
    <t>Ligas Deportivas</t>
  </si>
  <si>
    <t>Programa Béisbol 5</t>
  </si>
  <si>
    <t>Festivales</t>
  </si>
  <si>
    <t>Ferias Deportivas</t>
  </si>
  <si>
    <t xml:space="preserve">Ligas Deportivas </t>
  </si>
  <si>
    <t>Torneos Deportivos Zona Urbana Zona Rural</t>
  </si>
  <si>
    <t>Adultos Mayores</t>
  </si>
  <si>
    <t>DEP-02-01 = (Número de capacitaciones impartidas / Total de capacitaciones programadas) * (100).</t>
  </si>
  <si>
    <t>DEP-02-02 = (Capacitaciones realizadas / Total de capacitaciones programadas) * (100).</t>
  </si>
  <si>
    <t>DEP-02-03 = (Número de festivales realizados / Total de festivales programados) * (100).</t>
  </si>
  <si>
    <t>DEP-02-04 = (Número de Cursos de Verano realizados / Total de Cursos de Verano programados) * (100).</t>
  </si>
  <si>
    <t>DEP-02-05 = (Número de Ligas Deportivas conformadas / Total de Ligas Deportivas programadas) * (100).</t>
  </si>
  <si>
    <t>DEP-02-06 = (Etapas aplicadas del Programa de Béisbol 5 / Total de Etapas programadas Béisbol 5) * (100).</t>
  </si>
  <si>
    <t>DEP-02-07 = (Número de Festivales realizados / Total de Festivales programados) * (100).</t>
  </si>
  <si>
    <t>DEP-02-08 = (Número de etapas del Programa de Actividades Acuáticas realizadas / Total de etapas programadas) * (100).</t>
  </si>
  <si>
    <t>DEP-02-09 = (Número de etapas del Programa de Activación Física realizadas / Total de etapas programadas) * (100).</t>
  </si>
  <si>
    <t>DEP-02-10 = (Número de Ferias Deportivas realizadas / Total de Ferias Deportivas programadas) * (100).</t>
  </si>
  <si>
    <t>DEP-02-11 = (Número de Ligas Deportivas conformadas / Total Ligas Deportivas programadas) * (100).</t>
  </si>
  <si>
    <t>DEP-02-12 = (Número de Torneos Deportivos realizados / Total de Torneos Deportivos programados) * (100).</t>
  </si>
  <si>
    <t>DEP-02-13-A = (Número de etapas del Programa realizadas / Total de etapas programadas) * (100).</t>
  </si>
  <si>
    <t>DEP-02-13-B = (Número de Adultos Mayores participantes / Total de Adultos Mayores programados) * (100).</t>
  </si>
  <si>
    <t>Diagnóstico</t>
  </si>
  <si>
    <t>Visitas Instituciones</t>
  </si>
  <si>
    <t>Torneos Deportivos</t>
  </si>
  <si>
    <t>Paralimpiada Municipal</t>
  </si>
  <si>
    <t>DEP-03-01-A = (Etapas del programa realizadas / Total de etapas programadas) * (100).</t>
  </si>
  <si>
    <t>DEP-03-01-B = (Número de etapas del Diagnóstico realizadas / Total de etapas del Diagnóstico programadas) * (100).</t>
  </si>
  <si>
    <t>DEP-03-01-C = (Número de visitas institucionales realizadas / Total de visitas institucionales programadas) * (100).</t>
  </si>
  <si>
    <t>DEP-03-02 = (Número de Talleres realizados / Total de Talleres programados) * (100).</t>
  </si>
  <si>
    <t>DEP-03-03 = (Número de Torneos Deportivos realizados / Torneos Deportivos programados) * (100).</t>
  </si>
  <si>
    <t>DEP-03-04 = (Número de capacitaciones impartidas / Total de capacitaciones programadas) * (100).</t>
  </si>
  <si>
    <t>DEP-03-05 = (Número de etapas de la Paralimpiada Municipal realizadas / Total de etapas de la Paralimpiada Municipal programadas) * (100).</t>
  </si>
  <si>
    <t>Centros Deportivos de Desarrollo</t>
  </si>
  <si>
    <t>Registro Deportistas</t>
  </si>
  <si>
    <t>Clínicas Internacionales</t>
  </si>
  <si>
    <t>Campeonato Nacional</t>
  </si>
  <si>
    <t>Campeonato Regional</t>
  </si>
  <si>
    <t>Olimpiada Municipal</t>
  </si>
  <si>
    <t>Torneos</t>
  </si>
  <si>
    <t>Carreras Atléticas</t>
  </si>
  <si>
    <t>DEP-04-01 = (Centros de Desarrollo Deportivos realizados/ Centros de Desarrollo Deportivos programados) * (100).</t>
  </si>
  <si>
    <t>DEP-04-02 = (Registro de deportista realizado / Registro de deportistas Programado) * (100).</t>
  </si>
  <si>
    <t>DEP-04-03 = (Número de entrenadores capacitados / Numero de entrenadores programados) * (100).</t>
  </si>
  <si>
    <t>DEP-04-04 = (Número de Clínicas Internacionales impartidas / Total de Clínicas Internacionales programadas) * (100).</t>
  </si>
  <si>
    <t>DEP-04-05 = (Número de Campeonatos Nacionales realizados / Total de Campeonatos Nacionales programados) * (100).</t>
  </si>
  <si>
    <t>DEP-04-06 = (Número de Campeonatos Regionales realizados / Total de Campeonatos Regionales programados) * (100).</t>
  </si>
  <si>
    <t>DEP-04-07 = (Etapas de la Olimpiada Municipal realizadas / Total de etapas de la Olimpiada Municipal programadas) * (100).</t>
  </si>
  <si>
    <t>DEP-04-08 = (Número de Torneo Deportivos realizados / Total de Torneos Deportivos programados) * (100).</t>
  </si>
  <si>
    <t>DEP-04-09 = (Número de Carreras atléticas realizadas / Total de Carreras atléticas programadas) * (100).</t>
  </si>
  <si>
    <t>Aumentar Becas</t>
  </si>
  <si>
    <t>Premio Municipal a Deportistas Destacados</t>
  </si>
  <si>
    <t>DEP-05-01-A = (Números de becas incrementadas / Total de becas programadas) * (100).</t>
  </si>
  <si>
    <t>DEP-05-01-B = (Etapas de Registro de Deportistas realizado / Total de etapas del Registro de Deportistas Programado) * (100).</t>
  </si>
  <si>
    <t>DEP-05-02 = (Etapas del Certamen Premio Municipal realizados / Total de Etapas del Certamen Premio Municipal programadas) * (100).</t>
  </si>
  <si>
    <t>Convenios</t>
  </si>
  <si>
    <t>Eventos masivos</t>
  </si>
  <si>
    <t>Torneos deportivos</t>
  </si>
  <si>
    <t>Intercambio Deportivo Internacional</t>
  </si>
  <si>
    <t>DEP-06-01 = (Número de Convenios realizado / Total de Convenio programado) * (100).</t>
  </si>
  <si>
    <t>DEP-06-02 = (Número de Cursos de Capacitación impartidos / Total de Cursos de Capacitación programados) * (100).</t>
  </si>
  <si>
    <t>DEP-06-03 = (Número de Ferias Magnas y Festival Familiar realizadas / Total de Ferias Magnas y Festival Familiar programados) * (100).</t>
  </si>
  <si>
    <t>DEP-06-04 = (Número de Torneos Deportivos realizados / Torneos Deportivos programados) * (100).</t>
  </si>
  <si>
    <t>DEP-06-05 = (Número de etapas del Campeonato Nacional realizadas / Total de Campeonato Nacional programadas) * (100).</t>
  </si>
  <si>
    <t>DEP-06-06 = (Intercambio internacional realizado / Total de intercambios internacionales programados) * (100).</t>
  </si>
  <si>
    <t>Campaña Limpieza en tu espacio</t>
  </si>
  <si>
    <t>Comités de Vecinos</t>
  </si>
  <si>
    <t>DEP-07-01 = (Número de campañas de limpieza realizadas / Total de Campaña de limpieza programadas) * (100).</t>
  </si>
  <si>
    <t>DEP-07-02 = (Número de Comités de Vecinos integrados / Total de Comités de Vecinos programados) * (100).</t>
  </si>
  <si>
    <t>DEP-07-03 = (Número de Comités de Vecinos integrados / Total de Comités de Vecinos programados) * 100).</t>
  </si>
  <si>
    <t>DEP-07-04 = (Número de Convenios firmados / Total de Convenios programados) * (100).</t>
  </si>
  <si>
    <t>Jóvenes</t>
  </si>
  <si>
    <t>JUV-01-01 = (Jóvenes atendidos / Jóvenes programados) *100</t>
  </si>
  <si>
    <t>JUV-01-02 = (Jóvenes atendidos / Jóvenes programados) * 100</t>
  </si>
  <si>
    <t>JUV-02-01 = (Jóvenes atendidos / Jóvenes programados) * 100</t>
  </si>
  <si>
    <t>JUV-02-02 = (Jóvenes atendidos / Jóvenes programados) * 100</t>
  </si>
  <si>
    <t>JUV-02-03 = Concursos realizados / Concursos programados) * 100</t>
  </si>
  <si>
    <t>JUV-02-04 = (Jóvenes atendidos / Jóvenes programados) * 100</t>
  </si>
  <si>
    <t>Escuelas</t>
  </si>
  <si>
    <t>JUV-03-01 = (Escuelas visitadas / Escuelas programadas) * 100</t>
  </si>
  <si>
    <t>JUV-03-02 = (Jóvenes atendidos / Jóvenes programados) * 100</t>
  </si>
  <si>
    <t>JUV-04-01 = (Jóvenes atendidos / Jóvenes programados) * 100</t>
  </si>
  <si>
    <t>JUV-04-02 = (Campañas realizadas / Campañas programadas) * 100</t>
  </si>
  <si>
    <t>Festival</t>
  </si>
  <si>
    <t>JUV-05-01 = Festivales programados / Festivales realizados</t>
  </si>
  <si>
    <t>JUV-05-02 = Jóvenes Atendidos / Jóvenes participantes</t>
  </si>
  <si>
    <t>Recorridos a Escuelas</t>
  </si>
  <si>
    <t>Recorridos Nocturnos</t>
  </si>
  <si>
    <t>Personas asistentes</t>
  </si>
  <si>
    <t>Personas Asistentes a Talleres</t>
  </si>
  <si>
    <t>Personas Asistentes a Exposiciones</t>
  </si>
  <si>
    <t>Conferencias</t>
  </si>
  <si>
    <t>Personas Asistentes a Conferencias</t>
  </si>
  <si>
    <t>Visitas Guiadas a Publico General</t>
  </si>
  <si>
    <t>Personas asistentes a las visitas guiadas</t>
  </si>
  <si>
    <t>Visitas Guiadas a Planteles Educativos</t>
  </si>
  <si>
    <t>Alumnos asistentes a visitas guiadas</t>
  </si>
  <si>
    <t>Visitas Guiadas a Instituciones gubernamentales públicas y privadas</t>
  </si>
  <si>
    <t>Participantes en las visitas guiadas</t>
  </si>
  <si>
    <t>Charlas de Identidad Durangueña</t>
  </si>
  <si>
    <t>Asistentes a las charlas</t>
  </si>
  <si>
    <t>Charlas de Café</t>
  </si>
  <si>
    <t>Actividades de Noche de Museos</t>
  </si>
  <si>
    <t>Asistentes a las actividades</t>
  </si>
  <si>
    <t>Celebración de aniversario</t>
  </si>
  <si>
    <t>Asistentes a la celebración</t>
  </si>
  <si>
    <t>Día internacional de museos</t>
  </si>
  <si>
    <t>Asistentes al día internacional de museos</t>
  </si>
  <si>
    <t>Asistentes a las Exposiciones</t>
  </si>
  <si>
    <t>Participantes en convocatorias</t>
  </si>
  <si>
    <t>Presentación artística</t>
  </si>
  <si>
    <t>Asistentes a las presentaciones</t>
  </si>
  <si>
    <t>Asistentes a los talleres</t>
  </si>
  <si>
    <t>Asistentes a Conferencias</t>
  </si>
  <si>
    <t>Asistentes a exposiciones</t>
  </si>
  <si>
    <t>Proyecciones</t>
  </si>
  <si>
    <t>Asistentes a las proyecciones</t>
  </si>
  <si>
    <t>Asistentes a los festivales</t>
  </si>
  <si>
    <t>Seminarios</t>
  </si>
  <si>
    <t>Asistentes a seminarios</t>
  </si>
  <si>
    <t>Asistentes a talleres</t>
  </si>
  <si>
    <t>Actividad Artístico – cultural</t>
  </si>
  <si>
    <t>Asistentes a actividades culturales</t>
  </si>
  <si>
    <t>Personas interesadas por el programa</t>
  </si>
  <si>
    <t>Conciertos</t>
  </si>
  <si>
    <t>AYC-01-01-A = (Número de recorridos realizados / Total de recorridos programados) * (100)</t>
  </si>
  <si>
    <t>AYC-01-01-B = (Número de alumnos asistentes a recorridos / Total de alumnos asistentes a los recorridos) * (100)</t>
  </si>
  <si>
    <t>AYC-01-01-C = (Número de recorridos nocturnos realizados / Total de recorridos nocturnos programados) * (100)</t>
  </si>
  <si>
    <t>AYC-01-01-D = Número de personas asistentes a los recorridos / Total de personas asistentes a los recorridos) * (100)</t>
  </si>
  <si>
    <t>AYC-01-01-E = (Número de talleres realizados / Total de talleres programados) * (100)</t>
  </si>
  <si>
    <t>AYC-01-01-F = (Número de personas asistentes a talleres / Total de personas asistentes a talleres) * (100)</t>
  </si>
  <si>
    <t>AYC-01-01-G = (Número de exposiciones realizadas / Total de exposiciones programadas) * (100)</t>
  </si>
  <si>
    <t>AYC-01-01-H = (Número de personas asistentes a exposiciones / Total de personas asistentes a Exposiciones) * (100)</t>
  </si>
  <si>
    <t>AYC-01-01-I = (Número de conferencias realizadas / Total de conferencias programadas) * (100)</t>
  </si>
  <si>
    <t>AYC-01-01-J = (Número de personas asistentes a conferencias / Total de personas asistentes a Conferencias) * (100)</t>
  </si>
  <si>
    <t>AYC-01-02-A = (Número de Visitas guiadas realizadas / Total de Visitas guiadas programadas) * (100)</t>
  </si>
  <si>
    <t>AYC-01-02-B = (Número de personas asistentes a visitas guiadas / Total de personas asistentes a visitas guiadas) * (100)</t>
  </si>
  <si>
    <t>AYC-01-02-C = (Número de Visitas guiadas realizadas / Total de Visitas guiadas programadas) * (100)</t>
  </si>
  <si>
    <t>AYC-01-02-D = (Número de alumnos asistentes a visitas guiadas / Total de alumnos asistentes a visitas guiadas) * (100)</t>
  </si>
  <si>
    <t>AYC-01-02-E = (Número de Visitas guiadas realizadas / Total de Visitas guiadas programadas) * (100)</t>
  </si>
  <si>
    <t>AYC-01-02-F = (Número de participantes a visitas guiadas / Total de participantes a visitas guiadas) * (100)</t>
  </si>
  <si>
    <t>AYC-01-02-G = (Número de charlas de identidad realizadas / Total de charlas de identidad programadas) * (100)</t>
  </si>
  <si>
    <t>AYC-01-02-H = (Número de Asistentes a las charlas de identidad / Total de asistentes a las charlas de identidad) * (100)</t>
  </si>
  <si>
    <t>AYC-01-02-I = (Número de charlas de café realizadas / Total de charlas de café programadas) * (100)</t>
  </si>
  <si>
    <t>AYC-01-02-J = (Número de Asistentes a las charlas de café / Total de asistentes a las charlas de café) * (100)</t>
  </si>
  <si>
    <t>AYC-01-02-K = (Número de Actividades de noches de museo realizadas / Total de Actividades de noches de museo programadas) * (100)</t>
  </si>
  <si>
    <t>AYC-01-02-L = (Número de Asistentes a las actividades / Total de asistentes a las actividades) * (100)</t>
  </si>
  <si>
    <t>AYC-01-02-M = (Número de Actividades de celebración de aniversario realizadas / Total de Actividades de celebración de aniversario programadas) * (100)</t>
  </si>
  <si>
    <t>AYC-01-02-N = (Número de Asistentes a la celebración / Total de asistentes a la celebración) * (100)</t>
  </si>
  <si>
    <t>AYC-01-02-O = (Número de Actividades de día internacional de museos realizadas / Total de Actividades de día internacional de museos programadas) * (100)</t>
  </si>
  <si>
    <t>AYC-01-02-P = (Número de Asistentes al día internacional de museos/ Total de asistentes al día internacional de museos) * (100)</t>
  </si>
  <si>
    <t>AYC-01-02-Q = (Número de exposiciones realizadas / Total de Exposiciones programadas) * (100)</t>
  </si>
  <si>
    <t>AYC-01-02-R = (Número de asistentes a exposiciones / Total de asistentes a Exposiciones) * (100)</t>
  </si>
  <si>
    <t>AYC-01-02-S = (Número de convocatorias realizadas / Total de Convocatorias programadas) * (100)</t>
  </si>
  <si>
    <t>AYC-01-02-T = (Número de participantes en convocatorias / Total de participantes en convocatorias) * (100)</t>
  </si>
  <si>
    <t>AYC-01-03-A = (Número de presentaciones artísticas realizadas / Total de presentaciones artísticas programadas) * (100)</t>
  </si>
  <si>
    <t>AYC-01-03-B = (Número de asistentes a presentaciones / Total de asistentes a presentaciones) * (100)</t>
  </si>
  <si>
    <t>AYC-01-03-C = (Número de talleres realizados / Total de talleres programados) * (100)</t>
  </si>
  <si>
    <t>AYC-01-03-D = (Número de asistentes a talleres / Total de asistentes a talleres) * (100)</t>
  </si>
  <si>
    <t>AYC-01-03-E = (Número de conferencias realizadas / Total de conferencias programados) * (100)</t>
  </si>
  <si>
    <t>AYC-01-03-F = (Número de asistentes a conferencias / Total de asistentes a conferencias) * (100)</t>
  </si>
  <si>
    <t>AYC-01-03-G = (Número de exposiciones realizadas / Total de exposiciones programadas) * (100)</t>
  </si>
  <si>
    <t>AYC-01-03-H = (Número de asistentes a exposiciones / Total de asistentes a Exposiciones) * (100)</t>
  </si>
  <si>
    <t>AYC-01-04-A = (Número de Proyecciones realizadas / Total de proyecciones programadas) * (100)</t>
  </si>
  <si>
    <t>AYC-01-04-B = (Número de asistentes a proyecciones / Total de asistentes a proyecciones) * (100)</t>
  </si>
  <si>
    <t>AYC-01-04-C = (Número de festivales realizados / Total de festivales programados) * (100)</t>
  </si>
  <si>
    <t>AYC-01-04-D = (Número de asistentes a festivales / Total de asistentes a festivales) * (100)</t>
  </si>
  <si>
    <t>AYC-01-04-E = (Número de seminarios realizados / Total de seminarios programados) * (100)</t>
  </si>
  <si>
    <t>AYC-01-04-F = (Número de asistentes a seminarios / Total de asistentes a seminarios) * (100)</t>
  </si>
  <si>
    <t>AYC-01-04-G = (Número de talleres realizados / Total de talleres programados) * (100)</t>
  </si>
  <si>
    <t>AYC-01-04-H = (Número de asistentes a talleres / Total de asistentes a talleres) * (100)</t>
  </si>
  <si>
    <t>AYC-01-04-I = (Número de actividades culturales realizadas / Total de actividades culturales programadas) * (100)</t>
  </si>
  <si>
    <t>AYC-01-04-J = (Número de asistentes a actividades culturales / Total de asistentes a actividades culturales) * (100)</t>
  </si>
  <si>
    <t>AYC-01-05-A = (Número de actividades realizadas / Total de actividades programadas) * (100)</t>
  </si>
  <si>
    <t>AYC-01-05-B = (Número de personas interesadas por el programa / Total de personas interesadas por el programa) * (100)</t>
  </si>
  <si>
    <t>AYC-01-06-A = (Número de actividades realizadas / Total de actividades programadas) * (100)</t>
  </si>
  <si>
    <t>AYC-01-06-B = (Número de Asistentes / Total de Asistentes) * (100)</t>
  </si>
  <si>
    <t>AYC-01-07-A = (Número de Conciertos realizados / Total de Conciertos programados) * (100)</t>
  </si>
  <si>
    <t>AYC-01-07-B = (Número de Asistentes / Total de Asistentes) * (100)</t>
  </si>
  <si>
    <t>Actividades de Teatro</t>
  </si>
  <si>
    <t>Personas Asistentes</t>
  </si>
  <si>
    <t>Actividades de música</t>
  </si>
  <si>
    <t>Actividades de cine</t>
  </si>
  <si>
    <t>Actividades de literatura</t>
  </si>
  <si>
    <t>Actividades en los camiones de transporte colectivo o de ruta</t>
  </si>
  <si>
    <t>Personas que presencian la actividad</t>
  </si>
  <si>
    <t>Actividades de prevención</t>
  </si>
  <si>
    <t>Personas atendidas</t>
  </si>
  <si>
    <t>Publicaciones</t>
  </si>
  <si>
    <t>Personas beneficiadas</t>
  </si>
  <si>
    <t>Premiación</t>
  </si>
  <si>
    <t>Personas ganadoras</t>
  </si>
  <si>
    <t>AYC-02-01-A = (Número de actividades de teatro de los camiones culturales realizadas / Total de actividades de teatro de los camiones culturales programadas) * (100)</t>
  </si>
  <si>
    <t>AYC-02-01-B = (número de personas asistentes a las actividades de teatro / Total de personas asistentes a las actividades de teatro) * (100)</t>
  </si>
  <si>
    <t>AYC-02-01-C = (Número de actividades de música de los camiones culturales realizadas / Total de actividades de música de los camiones culturales programadas) * (100)</t>
  </si>
  <si>
    <t>AYC-02-01-D = (número de personas asistentes a las actividades de música / Total de personas asistentes a las actividades de teatro) * (100)</t>
  </si>
  <si>
    <t>AYC-02-01-E = (Número de actividades de cine de los camiones culturales realizadas / Total de actividades de cine de los camiones culturales programadas) * (100)</t>
  </si>
  <si>
    <t>AYC-02-01-F = (número de personas asistentes a las actividades de cine / Total de personas asistentes a las actividades de cine) * (100)</t>
  </si>
  <si>
    <t>AYC-02-01-G = (Número de actividades de literatura de los camiones culturales realizadas / Total de actividades de literatura de los camiones culturales programadas) * (100)</t>
  </si>
  <si>
    <t>AYC-02-01-H = (número de personas asistentes a las actividades de literatura / Total de personas asistentes a las actividades de literatura) * (100)</t>
  </si>
  <si>
    <t>AYC-02-02-A = (Número de Actividades en los camiones de transporte colectivo o de ruta realizadas / Total de Actividades en los camiones de transporte colectivo o de ruta programadas) * (100)</t>
  </si>
  <si>
    <t>AYC-02-02-B = (número de personas que presencian la actividad/ Total de personas que presencian la actividad) * (100)</t>
  </si>
  <si>
    <t>AYC-02-03-A = (Número de actividades de prevención realizadas / Total de actividades de prevención programadas) * (100)</t>
  </si>
  <si>
    <t>AYC-02-03-B = (Número de personas atendidas / Total de personas atendidas) * (100)</t>
  </si>
  <si>
    <t>AYC-02-04-A = (Número de actividades realizadas / Total de actividades programadas) * (100)</t>
  </si>
  <si>
    <t>AYC-02-04-B = (Número de personas participantes / Total de personas participantes) * (100)</t>
  </si>
  <si>
    <t>AYC-02-05-A = (Número de actividades culturales / Total de actividades programadas) * (100)</t>
  </si>
  <si>
    <t>AYC-02-05-B = (Número de personas asistentes / Total de personas asistentes) * (100)</t>
  </si>
  <si>
    <t>AYC-02-05-C = (Número de premiaciones / Total de premiaciones) * (100)</t>
  </si>
  <si>
    <t>AYC-02-05-D = (Número de personas ganadoras / Total de personas ganadoras) * (100)</t>
  </si>
  <si>
    <t>Realización de Festivales</t>
  </si>
  <si>
    <t>Población Asistente a Festivales</t>
  </si>
  <si>
    <t>Presentaciones</t>
  </si>
  <si>
    <t>Población Asistente</t>
  </si>
  <si>
    <t>Población participante</t>
  </si>
  <si>
    <t>Evento de Premiación</t>
  </si>
  <si>
    <t>Población Beneficiada</t>
  </si>
  <si>
    <t>Población Participante</t>
  </si>
  <si>
    <t>Actividades artísticas realizadas</t>
  </si>
  <si>
    <t>Personas asistentes a las actividades culturales</t>
  </si>
  <si>
    <t>AYC-03-01-A = (Número de festivales realizados / Total de festivales programados) * (100)</t>
  </si>
  <si>
    <t>AYC-03-01-B = (Número de personas asistentes a festivales / Total de personas asistentes a festivales) * (100)</t>
  </si>
  <si>
    <t>AYC-03-02-A = (Número de presentaciones realizadas / Total de presentaciones programadas) * (100)</t>
  </si>
  <si>
    <t>AYC-03-02-B = (Número de personas asistentes a presentaciones de teatro / Total de personas estimadas a presentaciones de teatro) * (100)</t>
  </si>
  <si>
    <t>AYC-03-03-A = (Número de presentaciones realizadas / Total de presentaciones programadas) * (100)</t>
  </si>
  <si>
    <t>AYC-03-03-B = (Número de personas asistentes a presentaciones de danza / Total de personas estimadas a presentaciones de danza) * (100)</t>
  </si>
  <si>
    <t>AYC-03-04-A = (Número de presentaciones realizadas / Total de presentaciones programadas) * (100)</t>
  </si>
  <si>
    <t>AYC-03-04-B = (Número de personas asistentes a presentaciones de orquesta / Total de personas estimadas a presentaciones de orquesta) * (100)</t>
  </si>
  <si>
    <t>AYC-03-05-A = (Número de actividades realizadas / Total de actividades programadas) * (100)</t>
  </si>
  <si>
    <t>AYC-03-05-B = (Número de personas asistentes a presentaciones de orquesta / Total de personas estimadas a presentaciones de orquesta) * (100)</t>
  </si>
  <si>
    <t>AYC-03-06-A = (Número de Convocatorias realizadas / Total de Convocatorias programadas) * (100)</t>
  </si>
  <si>
    <t>AYC-03-06-B = (Número de personas participantes en la convocatoria / Total de personas participantes programadas en la convocatoria) * (100)</t>
  </si>
  <si>
    <t>AYC-03-06-C = (Número de eventos realizados / Total de Eventos Programados) * (100)</t>
  </si>
  <si>
    <t>AYC-03-06-D = (Número de personas ganadoras en la convocatoria / Total de personas programadas ganadoras en la convocatoria) * (100)</t>
  </si>
  <si>
    <t>AYC-03-07-A = (Número de concursos realizados / Total de concursos programados) * (100)</t>
  </si>
  <si>
    <t>AYC-03-07-B = (Número de participantes en el concurso / Total de participantes programados en el concurso) * (100)</t>
  </si>
  <si>
    <t>AYC-03-08-A = (Número de premiaciones realizadas / Total de premiaciones programadas) * (100)</t>
  </si>
  <si>
    <t>AYC-03-08-B = (Número de personas beneficiadas / Total de personas beneficiadas) * (100)</t>
  </si>
  <si>
    <t>AYC-03-09-A = (Número de actividades artísticas realizadas / Total de actividades artísticas programadas) * (100)</t>
  </si>
  <si>
    <t>AYC-03-09-B = (Número de personas asistentes a las actividades culturales / Total de personas programadas en las actividades culturales) * (100)</t>
  </si>
  <si>
    <t>Clases</t>
  </si>
  <si>
    <t>Asistentes a clases</t>
  </si>
  <si>
    <t>Asistentes a Talleres</t>
  </si>
  <si>
    <t>Asistentes a cursos</t>
  </si>
  <si>
    <t>Presentaciones de los jóvenes de los centros</t>
  </si>
  <si>
    <t>Asistentes a presentaciones</t>
  </si>
  <si>
    <t>Asistentes a capacitaciones</t>
  </si>
  <si>
    <t>Asistentes a asesorías</t>
  </si>
  <si>
    <t>Alumnos participantes</t>
  </si>
  <si>
    <t>Premiaciones</t>
  </si>
  <si>
    <t>Total de beneficiados</t>
  </si>
  <si>
    <t>AYC-04-01-A = (Número de clases realizadas / Total de clases programadas) * (100)</t>
  </si>
  <si>
    <t>AYC-04-01-B = (Número de asistentes a clases / total de asistentes a clases) * (100)</t>
  </si>
  <si>
    <t>AYC-04-01-C = (Número de talleres realizados / Total de talleres programados) * (100)</t>
  </si>
  <si>
    <t>AYC-04-01-D = (Número de asistentes a talleres / total de asistentes a talleres) * (100)</t>
  </si>
  <si>
    <t>AYC-04-01-E = (Número de cursos realizados / Total de cursos programados) * (100)</t>
  </si>
  <si>
    <t>AYC-04-01-F = (Número de asistentes a cursos / total de asistentes a cursos) * (100)</t>
  </si>
  <si>
    <t>AYC-04-01-G = (Número de presentaciones realizadas / Total de presentaciones programadas) * (100)</t>
  </si>
  <si>
    <t>AYC-04-01-H = (Número de asistentes a presentaciones / total de asistentes a presentaciones) * (100)</t>
  </si>
  <si>
    <t>AYC-04-02-A = (Número de capacitaciones realizadas / Total de capacitaciones programadas) * (100)</t>
  </si>
  <si>
    <t>AYC-04-02-B = (Número de asistentes a capacitaciones / total de asistentes a capacitaciones) * (100)</t>
  </si>
  <si>
    <t>AYC-04-02-C = (Número de asesorías realizadas / Total de asesorías programadas) * (100)</t>
  </si>
  <si>
    <t>AYC-04-02-D = (Número de asistentes a asesorías / total de asistentes a asesorías) * (100)</t>
  </si>
  <si>
    <t>AYC-04-03-A = (Número de actividades realizadas / Total de actividades programadas) * (100)</t>
  </si>
  <si>
    <t>AYC-04-03-B = (Número de niños participantes / total de niños participantes) * (100)</t>
  </si>
  <si>
    <t>AYC-04-03-C = (Número de premiaciones realizadas / Total de premiaciones programadas) * (100)</t>
  </si>
  <si>
    <t>AYC-04-03-D = (Número de premiados por olimpiada / Total de niños premiados) * (100)</t>
  </si>
  <si>
    <t xml:space="preserve">Personas </t>
  </si>
  <si>
    <t xml:space="preserve">Sesiones </t>
  </si>
  <si>
    <t>IMM-01-01 = (Total de personas programas / total de personas a informar programadas) *100</t>
  </si>
  <si>
    <t>IMM-01-02 = (Total de sesiones realizadas/total de sesiones programas) *100</t>
  </si>
  <si>
    <t>IMM-02-01 = Total de pláticas realizadas /Total de pláticas programadas*100</t>
  </si>
  <si>
    <t>IMM-02-02 = Total de talleres realizados/total de talleres programado*100</t>
  </si>
  <si>
    <t>Personal Operativo de dependencias Gubernamentales y educativas</t>
  </si>
  <si>
    <t>Planteles educativos</t>
  </si>
  <si>
    <t>Planteles educativos universitarios</t>
  </si>
  <si>
    <t>IMM-03-01 = (Total personal operativo inscrito al diplomado /Total de personal operativo que culmina con un trabajo de investigación) *100</t>
  </si>
  <si>
    <t>IMM-03-02 = (Total de planteles educativos asignadas por Participación social y por asociación de padres de familia /total de planteles educativos atendidos) *100</t>
  </si>
  <si>
    <t>IMM-03-03 = (Total de eventos masivos realizados/total de eventos masivos programados) *100</t>
  </si>
  <si>
    <t>IMM-03-04 = (Total de Universidades atendidas/total de universidades programas) *100</t>
  </si>
  <si>
    <t>Satisfacción de la ciudadanía</t>
  </si>
  <si>
    <t>Programa de Gestión</t>
  </si>
  <si>
    <t>Agendas</t>
  </si>
  <si>
    <t>Cotización de requisiciones</t>
  </si>
  <si>
    <t>Requisiciones Autorizadas</t>
  </si>
  <si>
    <t>Órdenes de compra entregadas</t>
  </si>
  <si>
    <t>Proceso de nomina</t>
  </si>
  <si>
    <t>Personal capacitado</t>
  </si>
  <si>
    <t>Satisfacción clima organizacional</t>
  </si>
  <si>
    <t>Evaluación del desempeño</t>
  </si>
  <si>
    <t>Calificación general</t>
  </si>
  <si>
    <t>Recorridos de Seguridad e Higiene</t>
  </si>
  <si>
    <t>Corrección</t>
  </si>
  <si>
    <t>Captura de informes</t>
  </si>
  <si>
    <t>Sistemas de indicadores</t>
  </si>
  <si>
    <t>Reuniones de Evaluación</t>
  </si>
  <si>
    <t>Informe al Congreso 2018</t>
  </si>
  <si>
    <t>Tercer Informe de Gobierno</t>
  </si>
  <si>
    <t>Programa Anual de Trabajo 2020</t>
  </si>
  <si>
    <t>Certificación Agenda para Desarrollo Municipal</t>
  </si>
  <si>
    <t>Sitios</t>
  </si>
  <si>
    <t>Procesos</t>
  </si>
  <si>
    <t>Capacitaciones ISO</t>
  </si>
  <si>
    <t>Reuniones de trabajo</t>
  </si>
  <si>
    <t>Seguimiento de Juicios y Procedimientos</t>
  </si>
  <si>
    <t>Solicitudes UTIM</t>
  </si>
  <si>
    <t>Atención de Quejas y denuncias</t>
  </si>
  <si>
    <t>Observaciones Contraloría atendidas</t>
  </si>
  <si>
    <t>Actualización de Tablas de Requisitos legales (TRL)</t>
  </si>
  <si>
    <t>Evaluación de cumplimiento TRL</t>
  </si>
  <si>
    <t>SAP-01-01-A = (Reuniones de la Alta Dirección Realizadas/Reuniones de la Alta Dirección Programadas) * (100)</t>
  </si>
  <si>
    <t>SAP-01-01-B = (Porcentaje de Avance de Evaluación de Productividad de la DSA/Porcentaje Programado de Evaluación de la DSA) * (100) *(1.10)</t>
  </si>
  <si>
    <t>SAP-01-01-C = (Acciones del Programa de Gestión de la Dirección realizados/ Acciones del Programa de Gestión Programadas o generadas) * (100) * (1.10)</t>
  </si>
  <si>
    <t>SAP-01-01-D = (Compromisos de agenda de Dirección Cubiertos/Compromisos establecidos en Agenda de Dirección) * (100)</t>
  </si>
  <si>
    <t>SAP-01-02-A = (Requisiciones recibidas / requisiciones cotizadas *(100))</t>
  </si>
  <si>
    <t>SAP-01-02-B = (Requisiciones capturadas / requisiciones autorizadas *(100))</t>
  </si>
  <si>
    <t>SAP-01-02-C = (Requisiciones autorizadas / orden de compra entregada * (100))</t>
  </si>
  <si>
    <t>SAP-01-03-A = (Etapas del proceso de nómina concluido/ Etapas del proceso de manejo de nómina programados) * (100)</t>
  </si>
  <si>
    <t>SAP-01-03-B = (Capacitaciones realizadas/Total de capacitaciones programadas) * (100)</t>
  </si>
  <si>
    <t>SAP-01-03-C = Personal capacitado en 2018</t>
  </si>
  <si>
    <t>SAP-01-04-A = (Resultado positivo de encuestas / total de número de trabajadores encuestados * (100))</t>
  </si>
  <si>
    <t>SAP-01-04-B = (Encuestas con promedio de satisfacción por arriba del 85.0 por ciento/ total de encuestas aplicadas) * (100) * (1.15)</t>
  </si>
  <si>
    <t>SAP-01-05-A = (Evaluación de desempeño realizada/ evaluaciones de desempeño programadas) *(100))</t>
  </si>
  <si>
    <t>SAP-01-05-B = (Promedio de satisfacción igual o mayor al 90.0 por ciento de las encuestas aplicadas/ total de encuestas aplicadas) * (100) * (1.10)</t>
  </si>
  <si>
    <t>SAP-01-06-A = (Recorridos realizados / recorridos programados) * (100)</t>
  </si>
  <si>
    <t>SAP-01-06-B = (Correcciones de infraestructura realizadas/ debilidades de infraestructura detectadas) * (100) * (1.15)</t>
  </si>
  <si>
    <t>SAP-01-07-A = (Informes capturados / Informes recibidos) * (100)</t>
  </si>
  <si>
    <t>SAP-01-07-C = (Reuniones de evaluación realizadas a las áreas operativas/Reuniones de evaluación programadas a las áreas operativas) * (100)</t>
  </si>
  <si>
    <t>SAP-01-07-D = (Etapas del Informe al congreso concluidas/ Etapas del Informe al congreso Programadas) * (100)</t>
  </si>
  <si>
    <t>SAP-01-07-E = (Etapas del tercer Informe concluidas/ Etapas del tercer informe Programadas) * (100)</t>
  </si>
  <si>
    <t>SAP-01-07-F = (Etapas del PAT realizadas/ Etapas del PAT programadas) * (100)</t>
  </si>
  <si>
    <t>SAP-01-07-G = (Indicadores Satisfactorios en Materia de Salud / Indicadores Establecidos en Materia de Salud) * (100)</t>
  </si>
  <si>
    <t>SAP-01-08-A = (Requisitos cubiertos para el mantenimiento de la certificación/Total de requisitos solicitados para la certificación) * 100</t>
  </si>
  <si>
    <t>SAP-01-08-B = (Sitios con recertificación en las normas ISO 9001 y 14001 /Total de sitios a certificar en las normas ISO 9001 y 14001) * (100)</t>
  </si>
  <si>
    <t>SAP-01-08-C = (Procesos certificados en las normas ISO 9001 y 14001 /Total de sitios a certificar en la norma ISO 9001 y 14001) * (100)</t>
  </si>
  <si>
    <t>SAP-01-08-D = (Reuniones de evaluación realizadas /Total de reuniones de evaluación programadas) * (100)</t>
  </si>
  <si>
    <t>SAP-01-08-E = (Capacitaciones realizadas/Total de capacitaciones programadas) * (100)</t>
  </si>
  <si>
    <t>SAP-01-08-F = (Visitas de verificación de requisitos realizadas /Total de visitas de verificación de requisitos programadas) * (100</t>
  </si>
  <si>
    <t>SAP-01-09-A = (Reuniones de trabajo Realizadas/Reuniones de trabajo Programadas) * (100)</t>
  </si>
  <si>
    <t>SAP-01-09-B = (Seguimiento de Juicios y Procedimientos realizados/Seguimiento de Juicios y Procedimientos atendidas / Solicitudes recibidas) * (100)</t>
  </si>
  <si>
    <t>SAP-01-09-C = (Solicitudes UTIM atendidas en tiempo y forma/ Solicitudes UTIM recibidas) * (100)</t>
  </si>
  <si>
    <t>SAP-01-09-D = (Quejas y Denuncias Atendidas en tiempo y forma /Quejas y Denuncias recibidas) * (100)</t>
  </si>
  <si>
    <t>SAP-01-09-E = (Observaciones de Contraloría atendidas en tiempo y forma/ Observaciones de Contraloría recibidas) * (100)</t>
  </si>
  <si>
    <t>SAP-01-09-F = (Tablas de Requisitos Legales actualizadas /Tablas de Requisitos programadas a actualizar) * (100)</t>
  </si>
  <si>
    <t>SAP-01-09-G = (Tablas de Requisitos Legales Evaluadas /Tablas de Requisitos programadas a evaluar) * (100)</t>
  </si>
  <si>
    <t>Tomas de somatometría</t>
  </si>
  <si>
    <t>Total de Ingresos al Programa</t>
  </si>
  <si>
    <t>Casos referidos</t>
  </si>
  <si>
    <t>Niños y Niñas con Desnutrición Leve y sobrepeso atendidos por la DSA</t>
  </si>
  <si>
    <t>Niños (as) recuperados en peso para la talla</t>
  </si>
  <si>
    <t>Consultas Nutricionales</t>
  </si>
  <si>
    <t>Tomas de peso y talla</t>
  </si>
  <si>
    <t>Intervenciones de Promoción para la salud a escolares</t>
  </si>
  <si>
    <t>Población escolar Beneficiada</t>
  </si>
  <si>
    <t>Intervenciones de Promoción para la salud a docentes y padres de familia</t>
  </si>
  <si>
    <t>Población docente y padres de familia beneficiados</t>
  </si>
  <si>
    <t>Inspecciones a cooperativas</t>
  </si>
  <si>
    <t>Verificaciones de puestos ambulantes</t>
  </si>
  <si>
    <t>Encuestas de Satisfacción</t>
  </si>
  <si>
    <t>Satisfacción</t>
  </si>
  <si>
    <t>SAP-02-01-A = Tomas de somatometría de diagnóstico nutricional realizadas/ Tomas de somatometría de diagnóstico programadas) * (100)</t>
  </si>
  <si>
    <t>SAP-02-01-B = Incidencia y prevalencia de niños y niñas con presencia de alteraciones nutricionales detectados/ Incidencia y prevalencia de niños y niñas con presencia de alteraciones nutricionales esperados) * (100)</t>
  </si>
  <si>
    <t>SAP-02-02 = (Niños (as) con alteraciones graves de nutrición referidos al HMN/Niños (as) con alteraciones graves detectadas (os)) * (100)</t>
  </si>
  <si>
    <t>SAP-02-03-A = (Niños (as) con desnutrición leve y sobrepeso atendidos por la DSA/Niños (as) con desnutrición leve y sobrepeso detectados) * (100)</t>
  </si>
  <si>
    <t>SAP-02-03-B = (Niños con alteraciones nutricionales recuperados a peso normal para la talla/Total de población con alteraciones nutricionales registrados)*(100)</t>
  </si>
  <si>
    <t>SAP-02-03-C = (Consultas nutricionales otorgadas/Total de consultas nutricionales programadas) * (100)</t>
  </si>
  <si>
    <t>SAP-02-03-D = (Acciones de somatometría realizada/Total de acciones de somatometría programadas( * (100)</t>
  </si>
  <si>
    <t>SAP-02-04-A = (Intervenciones de Promoción para la salud a escolares realizadas/Total de Intervenciones de promoción para la salud programadas) * (100)</t>
  </si>
  <si>
    <t>SAP-02-04-B = Población escolar beneficiada con acciones de promoción para la salud/Población escolar a beneficiar con acciones de promoción para la salud programadas) * (100)</t>
  </si>
  <si>
    <t>SAP-02-04-C = (Intervenciones de promoción para la salud a docentes y padres de familia realizadas/Intervenciones de promoción para la salud a docentes y padres de familia programadas) * (100)</t>
  </si>
  <si>
    <t>SAP-02-04-D = (Padres de familia y docentes beneficiados /padres de familia y docentes programados a beneficiar) * (100)</t>
  </si>
  <si>
    <t>SAP-02-05-A = (Inspecciones sanitarias a cooperativas escolares realizadas/Inspecciones sanitarias programadas) * (100)</t>
  </si>
  <si>
    <t>SAP-02-05-B = (Verificaciones sanitarias a puestos ambulantes realizadas/Verificaciones sanitarias a puestos ambulantes programadas) * (100)</t>
  </si>
  <si>
    <t>SAP-02-06-A = (Encuestas de satisfacción aplicadas/Total de encuestas a programadas) * (100)</t>
  </si>
  <si>
    <t>SAP-02-06-B = (Porcentaje de satisfacción obtenido / Porcentaje de satisfacción programado) * (100)) * (1.10)</t>
  </si>
  <si>
    <t>Cerco Epidemiológico</t>
  </si>
  <si>
    <t>Horas de perifoneo</t>
  </si>
  <si>
    <t>Trípticos</t>
  </si>
  <si>
    <t>Viviendas</t>
  </si>
  <si>
    <t>Toneladas de desechos a recolectar</t>
  </si>
  <si>
    <t>Panteones</t>
  </si>
  <si>
    <t>Solicitudes ciudadanas</t>
  </si>
  <si>
    <t>Encuestas</t>
  </si>
  <si>
    <t>SAP-03-01 = (Cercos epidemiológicos instalados / Total de cercos epidemiológicos requeridos) * (100).</t>
  </si>
  <si>
    <t>SAP-03-02-A = (Horas de perifoneo realizadas / Horas de perifoneo programadas) * (100).</t>
  </si>
  <si>
    <t>SAP-03-02-B = (Trípticos promocionales entregados / Total de trípticos promocionales programados) * (100).</t>
  </si>
  <si>
    <t>SAP-03-03-A = (Viviendas visitadas / Total de viviendas programadas) * (100).</t>
  </si>
  <si>
    <t>SAP-03-03-B = (Toneladas recolectadas / Toneladas a recolectar programadas) * (100).</t>
  </si>
  <si>
    <t>SAP-03-03-C = (Población Beneficiada / población programada) * (100).</t>
  </si>
  <si>
    <t>SAP-03-03-D = (Panteones Trabajados/Panteones programados) * (100)</t>
  </si>
  <si>
    <t>SAP-03-04 = (Solicitudes ciudadanas atendidas/Solicitudes ciudadanas recibidas) * (100)</t>
  </si>
  <si>
    <t>SAP-03-05-A = Encuestas de satisfacción aplicadas/Encuestas de Satisfacción programas</t>
  </si>
  <si>
    <t>SAP-03-05-B = (Porcentaje de satisfacción obtenido / Porcentaje de satisfacción programado) * (100)) * (1.10)</t>
  </si>
  <si>
    <t>Brigadas Movibles</t>
  </si>
  <si>
    <t>Total Consultas</t>
  </si>
  <si>
    <t>Referencias a 2º Nivel</t>
  </si>
  <si>
    <t>Diagnósticos</t>
  </si>
  <si>
    <t>Tratamientos</t>
  </si>
  <si>
    <t>Intervenciones</t>
  </si>
  <si>
    <t>Contingencias</t>
  </si>
  <si>
    <t>Intervenciones de promoción para la salud</t>
  </si>
  <si>
    <t>Certificación ISO</t>
  </si>
  <si>
    <t>SAP-04-01-A = (Brigadas Móviles realizadas / Brigadas Móviles programadas) * (100).</t>
  </si>
  <si>
    <t>SAP-04-01-B = (Suma de consultas médicas, odontológicas y psicológicas otorgadas / Suma total de consultas programadas) * (100).</t>
  </si>
  <si>
    <t>SAP-04-01-C = (Personas referidas para su atención a 2º nivel / Personas a referir a 2º nivel programadas) * (100)</t>
  </si>
  <si>
    <t>SAP-04-01-D = (Suma de diagnósticos médicos, odontológicos, psicológicos realizados / Total de Diagnósticos programadas) * (100).</t>
  </si>
  <si>
    <t>SAP-04-01-E = Diagnósticos tratados/ Diagnósticos establecidos) * (100) * (1.10)</t>
  </si>
  <si>
    <t>SAP-04-02 = (Intervenciones para la detección de enfermedades realizadas/Intervenciones para la detección de enfermedades programadas) * (100)</t>
  </si>
  <si>
    <t>SAP-04-03 = Contingencias Ambientales atendidas/Contingencias Ambientales programadas) * (100)</t>
  </si>
  <si>
    <t>SAP-04-04-A = (Intervenciones de promoción para la salud realizadas/intervenciones de promoción para la salud programadas) * (100).</t>
  </si>
  <si>
    <t>SAP-04-04-B = (Población Asistente a actividades de promoción realizadas/Población Asistente a actividades de promoción para la salud programada) * (100).</t>
  </si>
  <si>
    <t>SAP-04-05-A = (Encuestas de Satisfacción al usuario aplicadas / Total de Encuestas de Satisfacción al usuario programadas) * (100)</t>
  </si>
  <si>
    <t>SAP-04-05-B = (Porcentaje de Satisfacción al usuario obtenido / Porcentaje de satisfacción al usuario esperado) * (100)) * (1.05)</t>
  </si>
  <si>
    <t>SAP-04-06 = (Etapas realizadas para mantener el Certificado bajo las Normas Internacionales ISO / Total de etapas programadas para mantener el Certificado) * (100)</t>
  </si>
  <si>
    <t>Consultas HMN</t>
  </si>
  <si>
    <t>Consultas Extramuros</t>
  </si>
  <si>
    <t>Niños referidos</t>
  </si>
  <si>
    <t>Terapias</t>
  </si>
  <si>
    <t>Urgencias Pediátricas</t>
  </si>
  <si>
    <t>Hospitalizaciones</t>
  </si>
  <si>
    <t>Cirugías</t>
  </si>
  <si>
    <t>Estudios de laboratorio</t>
  </si>
  <si>
    <t>Estudios de gabinete</t>
  </si>
  <si>
    <t>Vacunas</t>
  </si>
  <si>
    <t>Complementos</t>
  </si>
  <si>
    <t>Encuesta de Satisfacción</t>
  </si>
  <si>
    <t>Porcentaje de Satisfacción</t>
  </si>
  <si>
    <t>SAP-05-01-A = (Consultas de especialidad y subespecialidad pediátrica otorgadas en el HMN / Demanda estimada de atención en consulta de especialidad y subespecialidad en el HMN) * (100)</t>
  </si>
  <si>
    <t>SAP-05-01-B = (Consultas de pediatría y nutrición otorgadas extramuros / Demanda estimada de atención de consulta de pediatría y nutrición extramuros) * (100)</t>
  </si>
  <si>
    <t>SAP-05-02 = (Niños y niñas referidos / Niños y niñas a referir programados) *(100)</t>
  </si>
  <si>
    <t>SAP-05-03 = (Terapias infantiles realizadas / Terapias infantiles programadas) * (100)</t>
  </si>
  <si>
    <t>SAP-05-04-A = (Urgencias atendidas/ Urgencias estimadas ) *(100)</t>
  </si>
  <si>
    <t>SAP-05-04-B = (Hospitalizados Atendidos / Hospitalizaciones estimadas ) * (100)</t>
  </si>
  <si>
    <t>SAP-05-04-C = (Intervenciones quirúrgicas realizadas / Intervenciones quirúrgicas programadas ) * (100)</t>
  </si>
  <si>
    <t>SAP-05-05-A = Exámenes de Laboratorio Realizadas/Exámenes de Laboratorio Programados) * (100)</t>
  </si>
  <si>
    <t>SAP-05-05-B = (Estudios de gabinete realizados Estudios de gabinete programados) * (100)</t>
  </si>
  <si>
    <t>SAP-05-06-A = Vacunas Aplicadas/Vacunas entregadas por la SSA) * (100)</t>
  </si>
  <si>
    <t>SAP-05-06-B = (Complementos entregados / Complementos programados) * (100)</t>
  </si>
  <si>
    <t>SAP-05-07-A = (Encuestas de satisfacción aplicadas / Total de encuestas de satisfacción programadas) * (100).</t>
  </si>
  <si>
    <t>SAP-05-07-B = (Porcentaje de satisfacción al cliente obtenido / Porcentaje de satisfacción al cliente considerado) * (100)) * (1.10)</t>
  </si>
  <si>
    <t>Muestras de encéfalo solicitadas por la SSA</t>
  </si>
  <si>
    <t>Brigadas</t>
  </si>
  <si>
    <t>Registro de mascotas</t>
  </si>
  <si>
    <t>Capturas</t>
  </si>
  <si>
    <t>Solicitudes y quejas ciudadanas</t>
  </si>
  <si>
    <t>Visitas a Colonias, Fracc.</t>
  </si>
  <si>
    <t>Visitas rurales</t>
  </si>
  <si>
    <t>Eventos institucionales</t>
  </si>
  <si>
    <t>SAP-06-01-A = (Etapas para la certificación realizadas / Total de etapas requeridas) *(100)</t>
  </si>
  <si>
    <t>SAP-06-01-B = Muestras de encéfalo tomadas / Total de muestras de encéfalo solicitadas por la SSD) * (100)</t>
  </si>
  <si>
    <t>SAP-06-01-C = (Vacunas antirrábicas aplicadas / Total de vacunas entregadas por la SSD) * (100)</t>
  </si>
  <si>
    <t>SAP-06-02-A = (Cirugías de esterilización realizadas / Total de cirugías de esterilización programadas) * (100)</t>
  </si>
  <si>
    <t>SAP-06-02-B = (Brigadas conformadas / Total de brigadas programadas) * (100)</t>
  </si>
  <si>
    <t>SAP-06-03 = (Animales de compañía registrados/ animales de compañía programados a registrar) * (100)</t>
  </si>
  <si>
    <t>SAP-06-04-A = (Animales capturados / Total de capturas de animales programadas) * (100)</t>
  </si>
  <si>
    <t>SAP-06-04-B = (Solicitudes atendidas / Solicitudes recibidas) * (100)</t>
  </si>
  <si>
    <t>SAP-06-04-C = (Visitas a colonias y fraccionamientos realizadas / Total de visitas a colonias y fraccionamientos programadas) * (100)</t>
  </si>
  <si>
    <t>SAP-06-04-D = (Visitas a Poblados realizadas / Visitas a poblados programadas) * 100</t>
  </si>
  <si>
    <t>SAP-06-05-A = (Eventos realizados/Eventos Programados) *(100)</t>
  </si>
  <si>
    <t>SAP-06-05-B = (Talleres realizados / Talleres programados) * (100</t>
  </si>
  <si>
    <t>SAP-06-05-C = (Talleres realizados / Talleres programados) * (100)</t>
  </si>
  <si>
    <t>SAP-06-05-D = (Población Asistente a platicas y talleres/Población asistente a platicas y talleres programadas) * (100)</t>
  </si>
  <si>
    <t>SAP-06-06-A = (Encuestas de Satisfacción al usuario aplicadas / Total de Encuestas de Satisfacción al usuario programadas) * (100)</t>
  </si>
  <si>
    <t>SAP-06-06-B = (Porcentaje de Satisfacción al usuario obtenido / Porcentaje de satisfacción al usuario esperado) * (100)) * (1.05)</t>
  </si>
  <si>
    <t>SAP-06-07 = (Etapas realizadas para mantener el Certificado bajo la Norma Internacional ISO / Total de etapas programadas para mantener el Certificado) * (100)</t>
  </si>
  <si>
    <t>Inhumaciones</t>
  </si>
  <si>
    <t>Exhumaciones</t>
  </si>
  <si>
    <t>Títulos de Propiedad</t>
  </si>
  <si>
    <t>Material de difusión</t>
  </si>
  <si>
    <t>Programa de coordinación institucional</t>
  </si>
  <si>
    <t>Visitantes</t>
  </si>
  <si>
    <t>SAP-07-01-A = (Inhumaciones realizadas / Total de inhumaciones solicitadas) * (100)</t>
  </si>
  <si>
    <t>SAP-07-01-B = (Exhumaciones realizadas / Total de exhumaciones programadas) * (100)</t>
  </si>
  <si>
    <t>SAP-07-01-C = (Títulos de propiedad expedidos / Total de títulos de propiedad solicitados)* (100)</t>
  </si>
  <si>
    <t>SAP-07-02-A = (Etapas concluidas de la campaña informativa / Etapas consideradas en la campaña informativa) * (100)</t>
  </si>
  <si>
    <t>SAP-07-02-B = (Material de difusión entregado/Total de material de difusión programado) * (100)</t>
  </si>
  <si>
    <t>SAP-07-03 = (Etapas del Sistema de localización de personas y lotes concluido/ Etapas del Sistema de localización de personas y lotes programado) * (100)</t>
  </si>
  <si>
    <t>SAP-07-04-A = Etapas del programa de coordinación institucional realizadas/ Etapas de Coordinación Institucional programadas) * (100)</t>
  </si>
  <si>
    <t>SAP-07-04-B = Reuniones de Coordinación Institucional Realizadas/ Reuniones de Coordinación Institucional Programadas) * (100)</t>
  </si>
  <si>
    <t>SAP-07-05 = Visitantes atendidos/Visitantes programados) * (100)</t>
  </si>
  <si>
    <t>SAP-07-06-A = (Encuestas de satisfacción al usuario aplicadas en el panteón Getsemaní / Total de Encuestas de satisfacción al usuario programadas para el panteón Getsemaní) * (100)</t>
  </si>
  <si>
    <t>SAP-07-06-B = (Porcentaje de Satisfacción al usuario obtenido / Porcentaje de satisfacción al usuario considerado) * (100) * (1.05)</t>
  </si>
  <si>
    <t>SAP-07-07 = (Etapas realizadas para mantener el Certificado bajo las Normas Internacionales ISO / Total de etapas programadas para mantener el Certificado) * (100)</t>
  </si>
  <si>
    <t>Locatarios capacitados</t>
  </si>
  <si>
    <t>Brigada de Emergencia</t>
  </si>
  <si>
    <t>Simulacros</t>
  </si>
  <si>
    <t>Encuestas a locatarios</t>
  </si>
  <si>
    <t>Satisfacción locatarios</t>
  </si>
  <si>
    <t>Encuestas a visitantes</t>
  </si>
  <si>
    <t>Satisfacción de visitantes</t>
  </si>
  <si>
    <t>Programa de mantenimiento y limpieza</t>
  </si>
  <si>
    <t>Visitantes esperados</t>
  </si>
  <si>
    <t>SAP-08-01-A = (Reuniones realizadas con locatarios/Reuniones programadas con locatarios) * (100)</t>
  </si>
  <si>
    <t>SAP-08-01-B = (Capacitaciones a locatarios realizadas/ Capacitaciones a locatarios programadas) * (100)</t>
  </si>
  <si>
    <t>SAP-08-01-C = (Locatarios capacitados/Locatarios programados para capacitación) * (100)</t>
  </si>
  <si>
    <t>SAP-08-01-D = (Brigada Integrada/ Brigadas programadas) * (100)</t>
  </si>
  <si>
    <t>SAP-08-01-E = (Simulacros realizados/ Simulacros Programados) * (100)</t>
  </si>
  <si>
    <t>SAP-08-02-A = (Encuestas de Satisfacción al locatario aplicadas / Total de Encuestas de Satisfacción al locatario programadas) * (100)</t>
  </si>
  <si>
    <t>SAP-08-02-B = (Porcentaje de satisfacción de locatarios obtenido / Porcentaje de satisfacción de locatarios considerado) * (100)) * (1.20)</t>
  </si>
  <si>
    <t>SAP-08-02-C = (Encuestas de Satisfacción al visitante aplicadas / Total de Encuestas de Satisfacción al visitante programadas) * (100)</t>
  </si>
  <si>
    <t>SAP-08-02-D = (Porcentaje de satisfacción a visitantes obtenido / Porcentaje de satisfacción al visitantes considerado) * (100)) * (1.10)</t>
  </si>
  <si>
    <t>SAP-08-03 = Etapas del programa para la disminución de riesgos realizadas/ Etapas del programa para la disminución de riesgos programadas) * (100)</t>
  </si>
  <si>
    <t>SAP-08-04-A = Etapas del programa de mantenimiento y limpieza realizadas/ Etapas del programa de mantenimiento y limpieza programadas) * (100) *</t>
  </si>
  <si>
    <t>SAP-08-04-B = (Visitantes atendidos/ Visitantes programados) * (100)</t>
  </si>
  <si>
    <t>Solicitudes transporte municipal</t>
  </si>
  <si>
    <t>Recorridos a carnicerías</t>
  </si>
  <si>
    <t>Canales de bovino y porcino</t>
  </si>
  <si>
    <t>Carnicerías</t>
  </si>
  <si>
    <t>SAP-09-01-A = (Solicitudes atendidas para transporte de producto cárnico/Total de Solicitudes recibidas para transporte de producto cárnico) * (100)</t>
  </si>
  <si>
    <t>SAP-09-01-B = (Recorridos realizados / Total de recorridos programados) * (100)</t>
  </si>
  <si>
    <t>SAP-09-01-C = (Canales entregados / Total de canales programados) * (100)</t>
  </si>
  <si>
    <t>SAP-09-01-D = (Carnicerías visitadas / Carnicerías programadas) * (100)</t>
  </si>
  <si>
    <t>SAP-09-02 = (Capacitaciones realizadas/Capacitaciones Programadas) * (100)</t>
  </si>
  <si>
    <t>SAP-09-03-A = (Reuniones realizadas / Total de reuniones programadas) * (100)</t>
  </si>
  <si>
    <t>SAP-09-03-B = Verificaciones sanitarias realizadas/Verificaciones Sanitarias Programadas) * (100)</t>
  </si>
  <si>
    <t>SAP-09-04-A = (Encuestas de Satisfacción al locatario aplicadas / Total de Encuestas de Satisfacción al locatario programadas) * (100)</t>
  </si>
  <si>
    <t>SAP-09-04-B = (Porcentaje de satisfacción al cliente obtenido / Porcentaje de satisfacción al cliente considerado) * (100)) * (1.10)</t>
  </si>
  <si>
    <t>Reuniones del Grupo de Gestión Estratégica</t>
  </si>
  <si>
    <t>Actualización del registro de Sexoservidoras y sexoservidores</t>
  </si>
  <si>
    <t>Verificación a Centros donde se ejerce la prostitución</t>
  </si>
  <si>
    <t>Ingresos</t>
  </si>
  <si>
    <t>Consultas</t>
  </si>
  <si>
    <t>Revisiones Ginecológicas</t>
  </si>
  <si>
    <t>Consultas Dentales</t>
  </si>
  <si>
    <t>Consultas Psicológicas</t>
  </si>
  <si>
    <t>Personas referidas a 2º nivel</t>
  </si>
  <si>
    <t>Toma de PCR</t>
  </si>
  <si>
    <t>Muestra VIH por laboratorio y prueba rápida</t>
  </si>
  <si>
    <t>Muestra VDRL</t>
  </si>
  <si>
    <t>Muestra DOC</t>
  </si>
  <si>
    <t>Exploración de mama</t>
  </si>
  <si>
    <t>Muestra glicemia</t>
  </si>
  <si>
    <t>Detección de HTA a mayores de 40 años.</t>
  </si>
  <si>
    <t>Platicas audiovisuales.</t>
  </si>
  <si>
    <t>Asistentes a platica audiovisuales</t>
  </si>
  <si>
    <t>Preservativos</t>
  </si>
  <si>
    <t>SAP-10-01-A = (Reuniones realizadas/Reuniones Programadas) * (100)</t>
  </si>
  <si>
    <t>SAP-10-01-B = Avance de actualización del registro de sexoservidoras y sexoservidores realizado.</t>
  </si>
  <si>
    <t>SAP-10-01-C = (Verificaciones sanitarias realizadas/Verificaciones sanitarias programadas) * (100)</t>
  </si>
  <si>
    <t>SAP-10-01-D = (Censo Nominal activo de trabajadores del sexo al final del año/ Censo Nominal activo de trabajadores sexuales al inicio del año) * (100)</t>
  </si>
  <si>
    <t>SAP-10-02-A = (Consultas médicas otorgadas / Total de consultas médicas solicitadas) * (100)</t>
  </si>
  <si>
    <t>SAP-10-02-B = Consultas otorgadas * 70%</t>
  </si>
  <si>
    <t>SAP-10-02-C = (Consultas dentales otorgadas / Total de consultas dentales programadas) * (100)</t>
  </si>
  <si>
    <t>SAP-10-02-D = (Consultas psicológicas otorgadas / Total de consultas psicológicas programadas) * (100)</t>
  </si>
  <si>
    <t>SAP-10-02-E = (Personas referidas a 2º nivel /Personas programadas para referir a 2º nivel) * (100)</t>
  </si>
  <si>
    <t>SAP-10-02-F = (Muestras de PCR realizadas/ Muestras de PCR programadas) * (100)</t>
  </si>
  <si>
    <t>SAP-10-02-G = (Muestras de VIH realizadas/ Muestras de VIH programadas) * (100)</t>
  </si>
  <si>
    <t>SAP-10-02-H = (Muestras de VDRL realizadas/ Muestras de VDRL programadas) * (100)</t>
  </si>
  <si>
    <t>SAP-10-02-I = (Muestras de DOC realizadas/ Muestras de DOC programadas) * (100)</t>
  </si>
  <si>
    <t>SAP-10-02-J = (Exploraciones de Mama realizadas/ Exploraciones de Mama programadas) * (100)</t>
  </si>
  <si>
    <t>SAP-10-02-K = (Muestras de glicemia realizadas / Muestras de glicemia) * (100)</t>
  </si>
  <si>
    <t>SAP-10-02-L = (Toma de T/A para detección de HTA realizadas/Tomas de T/A realizadas para la búsqueda de HTA programadas) * (100)</t>
  </si>
  <si>
    <t>SAP-10-03-A = (Encuestas de Satisfacción al usuario aplicadas / Total de Encuestas de Satisfacción al usuario programadas) * (100)</t>
  </si>
  <si>
    <t>SAP-10-03-B = (Porcentaje de Satisfacción al usuario obtenido / Porcentaje de satisfacción al usuario esperado) * (100)) * (1.05)</t>
  </si>
  <si>
    <t>SAP-10-04 = (Etapas realizadas para mantener el Certificado bajo las Normas Internacionales ISO / Total de etapas programadas para mantener el Certificado ISO) * (100)</t>
  </si>
  <si>
    <t>SAP-10-05-A = (Platicas audiovisuales realizadas) Platicas audiovisuales programadas) * (100)</t>
  </si>
  <si>
    <t>SAP-10-05-B = (Asistentes a platicas/Asistentes a platicas audiovisuales programadas) * (100)</t>
  </si>
  <si>
    <t>SAP-10-05-C = (Material de difusión distribuido/ Material de difusión programado) * (100)</t>
  </si>
  <si>
    <t>SAP-10-05-D = (Preservativos entregados/Preservativos programados) * (100)</t>
  </si>
  <si>
    <t>Solicitudes de bajo y mediano riesgo</t>
  </si>
  <si>
    <t>Solicitudes de alto riesgo</t>
  </si>
  <si>
    <t>Total de solicitudes</t>
  </si>
  <si>
    <t>Actualización del Registro Nominal de expendedores de alimentos en la vía pública</t>
  </si>
  <si>
    <t>Inspecciones Sanitarias</t>
  </si>
  <si>
    <t>Muestras de alimentos</t>
  </si>
  <si>
    <t>Verificación de Certificados Médicos</t>
  </si>
  <si>
    <t>Vendedores a Capacitar</t>
  </si>
  <si>
    <t>Material informativo en medidas para el manejo de alimentos</t>
  </si>
  <si>
    <t>Encuestas de satisfacción</t>
  </si>
  <si>
    <t>Porcentaje de satisfacción</t>
  </si>
  <si>
    <t>SAP-11-01-A = (Solicitudes de bajo y mediano riesgo atendidas / Total de solicitudes de bajo y mediano riesgo recibidas) *(100)</t>
  </si>
  <si>
    <t>SAP-11-01-B = (Total de solicitudes de alto riesgo atendidas / Total de solicitudes de alto recibidas) *(100)</t>
  </si>
  <si>
    <t>SAP-11-01-C = (Total de solicitudes atendidas / Total de solicitudes recibidas) *(100)</t>
  </si>
  <si>
    <t>SAP-11-02-A = (Etapas para la actualización del registro nominal de expendedores de alimentos concluidas / Etapas para la actualización del registro nominal de expendedores de alimentos programadas) * (100) * (1.50)</t>
  </si>
  <si>
    <t>SAP-11-02-B = (Inspecciones realizadas a puestos ambulantes y muestras de alimentos tomados / Total de Inspecciones a puestos ambulantes y muestras de alimentos programados) * (100)</t>
  </si>
  <si>
    <t>SAP-11-02-C = (Muestras obtenidas /Total de muestras programadas) * (100)</t>
  </si>
  <si>
    <t>SAP-11-02-D = (No de tarjetas de salud vigentes/No de vendedores de alimentos verificados) *(100)</t>
  </si>
  <si>
    <t>SAP-11-03-A = (Vendedores ambulantes capacitados / Total de vendedores ambulantes programados para capacitación) * (100)</t>
  </si>
  <si>
    <t>SAP-11-03-B = (Material informativo entregado/Material informativo programado)*(100)</t>
  </si>
  <si>
    <t>SAP-11-04-A = (Encuestas de Satisfacción al usuario aplicadas / Total de Encuestas de Satisfacción al usuario programadas) * (100)</t>
  </si>
  <si>
    <t>SAP-11-04-B = (Porcentaje de Satisfacción al usuario obtenido / Porcentaje de satisfacción al usuario esperado) * (100)) * (1.10)</t>
  </si>
  <si>
    <t>MEN-01-01-A = (Pláticas impartidas/Total de pláticas programadas) *100</t>
  </si>
  <si>
    <t>MEN-01-01-B = (Pláticas impartidas/Total de pláticas programadas) *100</t>
  </si>
  <si>
    <t>MEN-01-02-A = (Conferencia impartida/Conferencia programada) *100</t>
  </si>
  <si>
    <t>MEN-01-02-B = (Conferencia impartida/Conferencia programada) *100</t>
  </si>
  <si>
    <t>MEN-01-03-A = (Foro impartido/Conferencia programa) *100</t>
  </si>
  <si>
    <t>MEN-01-03-B = (Foro impartido/Conferencia programa) *100</t>
  </si>
  <si>
    <t>MEN-01-04 = (Pacientes atendidos en terapia psicológica/Total de pacientes programados en terapia)</t>
  </si>
  <si>
    <t>MEN-02-01-A = (Pláticas impartidas/Total de pláticas programadas) *100</t>
  </si>
  <si>
    <t>MEN-02-01-B = (Pláticas impartidas/Total de pláticas programadas) *100</t>
  </si>
  <si>
    <t>MEN-02-02-A = (Simposio impartida/Conferencia programada) *100</t>
  </si>
  <si>
    <t>MEN-02-02-B = (Simposio impartida/Conferencia programada) *100</t>
  </si>
  <si>
    <t>MEN-02-03-A = (Foro impartido/Conferencia programa) *100</t>
  </si>
  <si>
    <t>MEN-02-03-B = (Foro impartido/Conferencia programa) *100</t>
  </si>
  <si>
    <t>MEN-02-04 = (Pacientes atendidos en terapia psicológica/Total de pacientes programados en terapia)</t>
  </si>
  <si>
    <t>MEN-02-05 = (Pacientes atendidos en atención médica /Total de pacientes programados en atención médica)</t>
  </si>
  <si>
    <t>Reuniones COMPAA</t>
  </si>
  <si>
    <t>Acuerdo o convenio para investigación con Universidades</t>
  </si>
  <si>
    <t>Diagnóstico de riesgo</t>
  </si>
  <si>
    <t>Evaluaciones de resultados</t>
  </si>
  <si>
    <t>Arranque de actividades</t>
  </si>
  <si>
    <t>Alumnos (POSIT)</t>
  </si>
  <si>
    <t>Alumnos (POST- POSIT)</t>
  </si>
  <si>
    <t>Pláticas, talleres, y dinámicas</t>
  </si>
  <si>
    <t>Eventos deportivos</t>
  </si>
  <si>
    <t>Disminución de alto riesgo</t>
  </si>
  <si>
    <t>Atención de solicitudes</t>
  </si>
  <si>
    <t>Seguimiento de referencias</t>
  </si>
  <si>
    <t>Sub Comités</t>
  </si>
  <si>
    <t>Promotores</t>
  </si>
  <si>
    <t>Población informada</t>
  </si>
  <si>
    <t>Campañas de promoción y prevención</t>
  </si>
  <si>
    <t>MEN-03-01-A = Reuniones integrantes COMPAA realizadas / total reuniones integrantes COMPAA programadas * (100)</t>
  </si>
  <si>
    <t>MEN-03-01-B = Reuniones de concertación realizadas / Total de reuniones de concertación programadas) * (100)</t>
  </si>
  <si>
    <t>MEN-03-01-C = (Diagnósticos de riesgo realizadas / Total de Diagnósticos de riesgo programados) * (100)</t>
  </si>
  <si>
    <t>MEN-03-01-D = (Evaluaciones de resultados realizados / evaluaciones de resultados programados) * (100)</t>
  </si>
  <si>
    <t>MEN-03-01-E = (Cursos realizados/ total cursos programados * (100)</t>
  </si>
  <si>
    <t>MEN-03-01-F = (Talleres de capacitación realizados / Total de talleres de capacitación programados) * (100)</t>
  </si>
  <si>
    <t>MEN-03-01-G = (Eventos de arranque realizados / Total de eventos de arranque programados) * (100)</t>
  </si>
  <si>
    <t>MEN-03-01-H = (Asistentes a eventos de arranque / Asistentes programados a eventos de arranque) * (100)</t>
  </si>
  <si>
    <t>MEN-03-01-I = (Planteles atendidos / Total de planteles programadas) * (100)</t>
  </si>
  <si>
    <t>MEN-03-02-A = (Colonias, fraccionamientos o localidades visitadas para la difusión / Total de colonias, fraccionamientos o localidades programadas) *(100)</t>
  </si>
  <si>
    <t>MEN-03-02-B = (Diagnósticos concluidos/Diagnósticos Programados) * (100)</t>
  </si>
  <si>
    <t>MEN-03-02-C = (Alumnos encuestados / Total de encuestas programadas) * (100)</t>
  </si>
  <si>
    <t>MEN-03-02-D = Alumnos encuestados / Total de encuestas programadas) * (100)</t>
  </si>
  <si>
    <t>MEN-03-02-E = (Pláticas informativas realizadas / Total de pláticas informativas programadas) * (100)</t>
  </si>
  <si>
    <t>MEN-03-02-F = (Eventos deportivos realizados / Total de eventos deportivos programadas) * (100)</t>
  </si>
  <si>
    <t>MEN-03-02-G = (Población con riesgo para las adicciones al termino de las acciones/ Población con riesgo antes de las acciones) * (100) * (1.70)</t>
  </si>
  <si>
    <t>MEN-03-02-H = (Pacientes referidos a tratamiento de adicciones/Total de solicitudes de pacientes a referir) * (100)</t>
  </si>
  <si>
    <t>MEN-03-02-I = (Pacientes referidos a tratamiento de adicciones/Total de solicitudes de pacientes a referir) * (1.15)</t>
  </si>
  <si>
    <t>MEN-03-02-J = (Comités locales conformados / Comités Locales programados) * (100)</t>
  </si>
  <si>
    <t>MEN-03-02-K = (Capacitación realizados / Total de Capacitaciones programados) * (100)</t>
  </si>
  <si>
    <t>MEN-03-02-L = (Promotores formados/Total de promotores programados) * (100)</t>
  </si>
  <si>
    <t>MEN-03-02-M = (Población informada por los comités de salud locales/Total de población programada a capacitar por los comités locales) * (100)</t>
  </si>
  <si>
    <t>MEN-03-02-N = Campañas de Difusión realizadas/Campañas de difusión programadas) * (100)</t>
  </si>
  <si>
    <t>MEN-03-02-O = Campañas de Difusión realizadas/Campañas de difusión programadas) * (100)</t>
  </si>
  <si>
    <t>Actividades recreativas</t>
  </si>
  <si>
    <t>MEN-04-01-A = (Pláticas impartidas/Total de pláticas programadas) *100</t>
  </si>
  <si>
    <t>MEN-04-01-B = (Pláticas impartidas/Total de pláticas programadas) *100</t>
  </si>
  <si>
    <t>MEN-04-02-A = (Simposium impartida / Conferencia programada) *100</t>
  </si>
  <si>
    <t>MEN-04-02-B = (Simposium impartida / Conferencia programada) *100</t>
  </si>
  <si>
    <t>MEN-04-03-A = (Foro impartido/Conferencia programa) *100</t>
  </si>
  <si>
    <t>MEN-04-03-B = (Foro impartido/Conferencia programa) *100</t>
  </si>
  <si>
    <t>MEN-04-04 = (Pacientes atendidos en terapia psicológica/Total de pacientes programados en terapia)</t>
  </si>
  <si>
    <t>MEN-04-05 = (Pacientes atendidos en atención médica /Total de pacientes programados en atención médica)</t>
  </si>
  <si>
    <t>MEN-04-06-A = (Actividades recreativas realizadas / Total de Actividades recreativas programadas) * (100)</t>
  </si>
  <si>
    <t>MEN-04-06-B = (Actividades recreativas realizadas / Total de Actividades recreativas programadas) * (100)</t>
  </si>
  <si>
    <t>MEN-04-07-A = (Talleres realizados / Total de talleres programados) * (100)</t>
  </si>
  <si>
    <t>MEN-04-07-B = (Talleres realizados / Total de talleres programados) * (100)</t>
  </si>
  <si>
    <t>Rescate de Espacios Públicos</t>
  </si>
  <si>
    <t>Evento</t>
  </si>
  <si>
    <t>DSM-01-01 = (Espacios Públicos Rescatados / Espacios Públicos Programados) *100</t>
  </si>
  <si>
    <t>DSM-01-02 = (Recorridos realizados / Recorridos Programados)*100</t>
  </si>
  <si>
    <t>DSM-01-03 = (Recorridos realizados / Recorridos Programados)*100</t>
  </si>
  <si>
    <t>DSM-01-04 = (Recorridos realizados / Recorridos Programados)*100</t>
  </si>
  <si>
    <t>DSM-01-05 = (Evento realizado / Evento Programado)*100</t>
  </si>
  <si>
    <t>DSM-01-06 = (Recorridos realizados / Recorridos Programados)*100</t>
  </si>
  <si>
    <t>DSM-01-07 = (Recorridos realizados / Recorridos Programados)*100</t>
  </si>
  <si>
    <t>DSM-01-08 = (Evento realizado / Evento Programado)*100</t>
  </si>
  <si>
    <t>Construcción de cuarto</t>
  </si>
  <si>
    <t>M² de piso firme</t>
  </si>
  <si>
    <t>Instalación de Calentadores Solares</t>
  </si>
  <si>
    <t>Instalación estufas ecológicas</t>
  </si>
  <si>
    <t>Suministro de tanques de almacenamiento de agua potable</t>
  </si>
  <si>
    <t>DSM-02-01-A = (construcciones de cuartos / construcciones de cuartos Programados) *100</t>
  </si>
  <si>
    <t>DSM-02-01-B = (total de m² ejecutados / total de m² programados) *100</t>
  </si>
  <si>
    <t>DSM-02-01-C = (total de calentadores instalados/calentadores solares programados) *100</t>
  </si>
  <si>
    <t>DSM-02-01-D = (total de estufas instaladas/instalación de estufas programadas) *100</t>
  </si>
  <si>
    <t>DSM-02-01-E = (Total de tanques de almacenamiento de agua potable entregados/tanques de almacenamiento de agua potable programados) *100</t>
  </si>
  <si>
    <t>DSM-02-02 = (Recorridos realizados / Recorridos Programados) *100</t>
  </si>
  <si>
    <t>DSM-02-03 = (Comités realizados / Comités Programados) *100</t>
  </si>
  <si>
    <t>DSM-02-04 = (Evento realizado / Evento Programado) *100</t>
  </si>
  <si>
    <t>DSM-02-05 = (Recorridos realizados / Recorridos Programados) *100</t>
  </si>
  <si>
    <t>DSM-02-06 = (Evento realizado / Evento Programado) *100</t>
  </si>
  <si>
    <t>Colonias o poblados a electrificar</t>
  </si>
  <si>
    <t>DSM-03-01 = (colonias o poblados electrificados/Colonias o poblados programados a electrificar) *100</t>
  </si>
  <si>
    <t>DSM-03-02 = (Recorridos realizados / Recorridos Programados) *100</t>
  </si>
  <si>
    <t>DSM-03-03 = (Comités realizados / Comités Programados) *100</t>
  </si>
  <si>
    <t>DSM-03-04 = (Evento realizado / Evento Programado) *100</t>
  </si>
  <si>
    <t>Obras a ejecutar</t>
  </si>
  <si>
    <t>DSM-04-01 = (obras ejecutadas / obras programadas) *100</t>
  </si>
  <si>
    <t>DSM-04-02 = (Recorridos realizados / Recorridos Programados)*100</t>
  </si>
  <si>
    <t>DSM-04-03 = (Comités realizados / Comités Programados)*100</t>
  </si>
  <si>
    <t>DSM-04-04 = (Evento realizado / Evento Programado)*100</t>
  </si>
  <si>
    <t>DSM-04-05 = (Evento realizado / Evento Programado)*100</t>
  </si>
  <si>
    <t>Oficios</t>
  </si>
  <si>
    <t>DSM-05-01 = (Actas realizadas / Total de actas programadas) * (100).</t>
  </si>
  <si>
    <t>DSM-05-02 = (Platicas Informativas /Platicas Programadas) * (100).</t>
  </si>
  <si>
    <t>DSM-05-03 = (Reuniones Informativas /Reuniones Programadas) * (100).</t>
  </si>
  <si>
    <t>DSM-05-04 = (Comité Vecinal/Comités Vecinales Programados) * (100).</t>
  </si>
  <si>
    <t>DSM-05-05 = (Oficios realizados / Oficios programados) * (100).</t>
  </si>
  <si>
    <t>Favorecer la colaboración de las dependencias e institutos municipales para brindar una atención eficaz a las solicitudes de la ciudadanía.</t>
  </si>
  <si>
    <t>Gestionar y asegurar una adecuada vinculación entre las dependencias, organismos e institutos de la Administración Pública Municipal, así como la coordinación de la gestión estratégica del Gobierno y dar seguimiento a los acuerdos del Gabinete Funcional Municipal, traducidos en programas, proyectos, obras y acciones.</t>
  </si>
  <si>
    <t xml:space="preserve">Mensual </t>
  </si>
  <si>
    <t>Mantener actualizados de manera Mensual los formatos en el Portal Municipal de Transparencia</t>
  </si>
  <si>
    <t>UTM-01-01 = (Número de actualizaciones Mensuales realizadas / Total de actualizaciones proyectadas) * (100).</t>
  </si>
  <si>
    <t xml:space="preserve">Llevar acabo las auditorías programadas de manera Mensual, en el marco del nuevo Sistema Nacional de Fiscalización </t>
  </si>
  <si>
    <t>Llevar acabo las auditorías programadas de manera Mensual, en el marco del nuevo Sistema Nacional de Fiscalización</t>
  </si>
  <si>
    <t>Asistir a los Comités Social de Obra para hacer partícipe a los ciudadanos en el conocimiento y ejecución de las obras y acciones en su beneficio asistiendo con una participación mínima Mensual del 60%</t>
  </si>
  <si>
    <t>CMU-01-05 = (Número de obras revisadas Mensualmente / Total de Obras del PAOP autorizadas Mensualmente) * (100).</t>
  </si>
  <si>
    <t>Informar de manera Mensual respecto a los avances y resultados del Programa Anual de Trabajo 2019</t>
  </si>
  <si>
    <t xml:space="preserve">Analizar el índice de consumo energético Mensual a equipo de bombeo kwh / m3 </t>
  </si>
  <si>
    <t>Servicios Mensuales</t>
  </si>
  <si>
    <t>Mejorar el tratamiento que se le brinda a la disposición final de 130 animales muertos en promedio Mensual a través de la compra y puesta en operación de un biodigestor</t>
  </si>
  <si>
    <t>Llevar a cabo recorridos de supervisión Mensual, durante el año, a la infraestructura de los albergues en exhibición</t>
  </si>
  <si>
    <t>Dar seguimiento y evaluar de manera Mensual los residuos sólidos reciclados en todas las Direcciones Municipales</t>
  </si>
  <si>
    <t>Realizar seguimientos nutricionales Mensualmente a los niños y niñas para la detección de casos de desnutrición, sobrepeso y obesidad</t>
  </si>
  <si>
    <t>Atención Mensual a niños con problemas de desarrollo de lenguaje de los CAIC’S, a través de la observación, evaluación, diagnóstico y terapia individual</t>
  </si>
  <si>
    <t>Fomentar el gusto por la lectura en los niños y las niñas, crenado un espacio lector Mensualmente</t>
  </si>
  <si>
    <t>Realizar entregas Mensuales del estímulo económico y apoyo alimentario de los beneficiarios del programa</t>
  </si>
  <si>
    <t>Otorgar una beca Mensual a madres o embarazadas adolescentes de 14 a 25 años de edad, en situación de vulnerabilidad, que acuden a capacitación al Taller de Vitrales</t>
  </si>
  <si>
    <t>FAM-05-04 = (Informe Mensual entregado en tiempo y forma / Total de Informes Mensuales programados para entrega) * 100</t>
  </si>
  <si>
    <t>SAP-01-07-B = Sistemas de indicadores actualizados Mensualmente (Constante Mensual)</t>
  </si>
  <si>
    <t>Realizar eventos especiales que contribuyan a la comunicación con la ciudadanía y promuevan la buena imagen de la Administración Pública Municipal.</t>
  </si>
  <si>
    <t>Aumentar la aceptación de la Administración con los diferentes grupos de interés y así lograr involucramientos, fortalecimiento y cooperación de las personas y organizaciones con quienes se interactúa, de tal forma que coadyuve en la mejora de la calidad de vida de los ciudadanos del Municipio.</t>
  </si>
  <si>
    <t>Vigilar la correcta aplicación de los recursos públicos municipales a través del análisis y discusión de la información proporcionada por la Administración Pública Municipal, y en su caso, fijar medidas para eficientar presupuestalmente el uso de estos recursos.</t>
  </si>
  <si>
    <t>Supervisar el registro, control, uso, mantenimiento y/o conservación del inventario para un adecuado control del Patrimonio Municipal en las dependencias, organismos e institutos de la Administración Pública Municipal.</t>
  </si>
  <si>
    <t>Vigilar la correcta prestación de los Servicios Públicos Municipales, dando seguimiento a las solicitudes y/o quejas que presentan los ciudadanos del Municipio para contribuir a la satisfacción social.</t>
  </si>
  <si>
    <t>Manifestar por escrito en actas de sesión y gacetas, las resoluciones de los acuerdos que se realizan en las sesiones de Cabildo dispuestas en la ley vigente y resguardar los documentos elaborados y los expedientes que se generan para garantizar la consulta posterior de los interesados en alguna resolución emitida.</t>
  </si>
  <si>
    <t>Consolidar el Sistema Municipal de Archivo, aplicando la metodología archivística que permita regular la generación, preservación y resguardo documental, así como su sistematización conforme a los lineamientos y normas correspondientes.</t>
  </si>
  <si>
    <t>Llevar la representación jurídica del Municipio en los actos y controversias legales, en el cual sea parte, con el fin de salvaguardar los intereses que legalmente le corresponden.</t>
  </si>
  <si>
    <t>Hacer más eficiente la atención a las Organizaciones de la Sociedad Civil (OSC’s), dar seguimiento a los compromisos adquiridos e impulsar la capacitación, actualización y profesionalización de sus integrantes</t>
  </si>
  <si>
    <t>Establecer mecanismos ágiles de atención a las demandas ciudadanas en tiempo y forma, así como de manera diferenciada, favoreciendo el desarrollo individual al aplicar y contextualizar el principio de un gobierno socialmente responsable y solidario.</t>
  </si>
  <si>
    <t>Brindar atención de manera personal a las Autoridades Municipales Auxiliares con la finalidad de atender y dar respuesta a los compromisos adquiridos con los habitantes del medio rural y así impulsar la capacitación, actualización de programas y servicios a las Autoridades Municipales Auxiliares.</t>
  </si>
  <si>
    <t>Sistematizar y mantener actualizado el Registro del Reclutamiento del Servicio Militar Nacional.</t>
  </si>
  <si>
    <t>Consolidar el Departamento de Derechos Humanos, aplicando los lineamientos y normas correspondientes, propiciando las condiciones adecuadas para la plena inclusión social de las personas en situación de vulnerabilidad cuya finalidad es la inclusión.</t>
  </si>
  <si>
    <t>Disminuir los índices de violación a los derechos de los niños, niñas y adolescentes en el Municipio.</t>
  </si>
  <si>
    <t>Atender planteamientos de ciudadanos e instituciones para fortalecer la política pública (SEC-10-01)</t>
  </si>
  <si>
    <t>Fortalecer la relación gobierno – sociedad, mediante una política de atención incluyente y transparente a sectores organizados y particulares de la sociedad</t>
  </si>
  <si>
    <t>Coadyuvar a que el Ayuntamiento lleve a cabo una gestión pública moderna, funcional y eficiente que le permita mejorar la toma de decisiones que impulse el desarrollo sustentable del municipio de Durango, posicionándolo a la vanguardia de los órganos de gobierno local.</t>
  </si>
  <si>
    <t>Atender y dar seguimiento a las peticiones de las direcciones municipales, contribuyentes y medios de comunicación, mediante la atención personalizada y llevando a cabo las acciones necesarias por parte de cada una de las áreas correspondientes de la Dirección Municipal de Administración y Finanzas, con el fin de satisfacer lo solicitado en el menor tiempo posible.</t>
  </si>
  <si>
    <t>Analizar, identificar y corregir los posibles puntos débiles en los registros diarios para generar y brindar la información a través de los Estados Financieros a terceros interesados de una manera confiable, veraz y oportuna, mediante el seguimiento a la información contable de cada una de las dependencias, organismos e institutos de la Administración Pública Municipal, fungiendo como enlace ante la Entidad de Auditoría Superior del Estado, para dar respuesta a las observaciones emitidas, con la finalidad de garantizar la transparencia y rendición de cuentas, así como el control y la evaluación de la información contable y financiera.</t>
  </si>
  <si>
    <t>Recaudar las contribuciones de la ciudadanía del Municipio, mediante la aplicación de mejoras a los sistemas y procesos que permiten al contribuyente cumplir con sus obligaciones en tiempo y forma, con la finalidad de realizar más obras y servicios que beneficien a la ciudadanía y garantizar una atención de calidad.</t>
  </si>
  <si>
    <t>Cumplir con la normatividad vigente, en cada acción ejercida, mediante la implementación de lineamientos que permitan la interacción con las dependencias, organismos e institutos de la Administración Pública Municipal y con procesos certificados cumplir con las disposiciones legales de acuerdo con la normatividad vigente, con el fin de transparentar cada proceso que implique gasto público.</t>
  </si>
  <si>
    <t>Controlar, administrar y mitigar los riesgos que pudieran surgir en la aplicación de los recursos para la ejecución de todas las obras y acciones que se realizan en el Municipio y poder contar con la documentación comprobatoria, ordenada y completa para su revisión y fiscalización por parte de las entidades fiscalizadoras.</t>
  </si>
  <si>
    <t>Contar con un Catastro actualizado y confiable que procure y garantice el orden del espacio geográfico con fines de desarrollo, brindando certeza sobre la descripción física, situación jurídica y valor económico de los bienes inmuebles contenidos en la mancha urbana que a su vez permita el fortalecimiento de las finanzas municipales.</t>
  </si>
  <si>
    <t>Recibir, controlar, procesar y autorizar oportunamente, a través del Sistema Integral de Recursos Humanos, los movimientos e incidencias de personal, los de seguridad social y sus remuneraciones correspondientes, con la finalidad de construir y mantener un entorno laboral de excelencia.</t>
  </si>
  <si>
    <t>Contar con comisiones mixtas bien constituidas, para delegar en ellas la responsabilidad de controlar la programación, el control de asistencia, la emisión de constancias de capacitación y adiestramiento, lista de asistencias, horas de capacitación por trabajador, y otros detalles propios de esta área tan importante desde el punto de vista técnico, de seguridad y legal; investigar las causas de los accidentes en los centros de trabajo, proponer medidas con el fin de prevenirlos y vigilar que se cumplan así como operar los procesos de ascenso y permuta en apego a los méritos escalafonarios de los trabajadores sindicalizados.</t>
  </si>
  <si>
    <t>Implementar un programa de desarrollo humano y formación profesional para los trabajadores municipales que les permita elevar su nivel de vida, así como los conocimientos en su área de trabajo.</t>
  </si>
  <si>
    <t>Contar con sistemas municipales que estén a la vanguardia en tecnología, los cuales permitan agilizar la operatividad de los procesos administrativos de las dependencias municipales, mediante la actualización de los sistemas informáticos, ya que es una actividad necesaria y básica para darle vida útil a una aplicación, de otra manera al volverse obsoleta se termina por dar de baja y después los costos de nuevos desarrollos son mayores.</t>
  </si>
  <si>
    <t>Desarrollar Sistemas que automaticen las labores administrativas del Municipio y aplicaciones móviles que permitan interactuar a la ciudadanía y empleados municipales desde sus dispositivos móviles.</t>
  </si>
  <si>
    <t>Renovar las licencias y los contratos de soporte y mantenimiento para los sistemas municipales, con la finalidad de garantizar la operación óptima.</t>
  </si>
  <si>
    <t>Implementar mejores prácticas con ayuda de recursos tecnológicos y humanos, para facilitar que los ciudadanos generen sus reportes en diferentes plataformas, así como un seguimiento para validar la atención del mismo.</t>
  </si>
  <si>
    <t>Mantener y mejorar los Sistemas de Gestión de la Calidad y los Sistemas Integrados de Gestión en las dependencias, organismos e institutos de la Administración Pública Municipal, conforme a lo establecido en la Norma de la Calidad ISO 9001:2015 y la Norma Ambiental ISO 14001:2015, lo que permitirá brindar un mejor servicio por medio de la mejora continua y el cumplimiento a los requisitos de los ciudadanos.</t>
  </si>
  <si>
    <t>Actualizar e incrementar la infraestructura de TI con que cuenta el Ayuntamiento, además de implementar nuevos servicios, políticas o funcionalidades y que permita garantizar la disponibilidad, así como entregar más y mejores servicios sobre la red municipal.</t>
  </si>
  <si>
    <t>Transparentar la información de interés público como lo marca la legislatura aplicable, garantizar un mejor acceso y fomentar el interés por la consulta.</t>
  </si>
  <si>
    <t>Satisfacer el interés de las personas que ejercen su derecho de acceso a la información contribuyendo a disminuir la inconformidad del sujeto presentando información pública de calidad que obra en poder del Ayuntamiento.</t>
  </si>
  <si>
    <t>Incrementar la difusión e información para el conocimiento de los derechos de acceso a la información y protección de datos personales en los habitantes del municipio de Durango que sean alcanzados por estas actividades.</t>
  </si>
  <si>
    <t>Fortalecer el control interno sobre los procesos administrativos en las dependencias y garantizar la calidad y funcionalidad de las obras y acciones públicas que realiza el Gobierno Municipal, con la finalidad de prevenir, y en su caso corregir cualquier deficiencia.</t>
  </si>
  <si>
    <t>Promover, fortalecer y elevar la participación ciudadana, fomentando su colaboración en coordinación con las dependencias ejecutoras de obras públicas y acciones municipales con la finalidad de asegurar el cumplimiento en calidad, tiempo y costo.</t>
  </si>
  <si>
    <t>Promover y consolidar la cultura de la transparencia y rendición de cuentas al interior de la Administración Pública Municipal, con la finalidad de asegurar el buen actuar del servidor público.</t>
  </si>
  <si>
    <t>Capacitar, asesorar y dar fe de la legalidad del proceso de Entrega-Recepción Final a que estarán sujetos los servidores públicos obligados a participar en el mismo.</t>
  </si>
  <si>
    <t>Número de Oficios Recibidos</t>
  </si>
  <si>
    <t>Informar a la sociedad sobre las acciones del Gobierno Municipal con el fin de que la sociedad tenga un panorama más amplio de lo que se hace en cada una de las dependencias, organismos e institutos de la Administración Pública Municipal.</t>
  </si>
  <si>
    <t>Establecer canales de información en los que la sociedad pueda conocer y medir el avance que se tiene con la cobertura de la difusión.</t>
  </si>
  <si>
    <t>Impulsar una red de comunicación que permita difundir el quehacer del Gobierno Municipal de manera eficiente con el apoyo de los medios informativos y los voceros de las dependencias, institutos y organismos de la Administración Pública Municipal.</t>
  </si>
  <si>
    <t>Mejorar los mecanismos de comunicación al interior de las dependencias, organismos e instituciones de la Administración Pública Municipal para una mejor colaboración.</t>
  </si>
  <si>
    <t>Recabar, analizar, evaluar, priorizar y resguardar los proyectos de desarrollo que mejor incidan en la consecución de metas y objetivos fundamentales para el desarrollo integral del Municipio.</t>
  </si>
  <si>
    <t>Fortalecer y profesionalizar la Red de Planeación de Enlaces Operativos, como una estructura institucionalizada del Gobierno Municipal, que coordinará las tareas de planificación al interior de cada una de las dependencias, institutos y organismos de la Administración Pública Municipal.</t>
  </si>
  <si>
    <t>Promover la vinculación con otros institutos municipales de planeación y difundir prácticas exitosas de planeación.</t>
  </si>
  <si>
    <t>Elaborar, integrar y publicar, en tiempo y forma, el Plan Municipal de Desarrollo 2020-2022.</t>
  </si>
  <si>
    <t>Integrar un Programa Anual de Trabajo adecuado a la dinámica funcional y con el quehacer municipal y de acuerdo con la disponibilidad presupuestal de las dependencias del Gobierno Municipal, definiendo programas y proyectos específicos que contribuyan a la instrumentación del Plan Municipal de Desarrollo.</t>
  </si>
  <si>
    <t>Fortalecer el Sistema de Información para la Planeación Municipal (SIPLAN) que permita realizar el análisis, seguimiento y control de los programas, proyectos, obras y acciones que realiza el Gobierno Municipal y generar información veraz y oportuna para la toma de decisiones.</t>
  </si>
  <si>
    <t>Elaborar e implementar la metodología Sistema de Evaluación de Desempeño, como herramienta de medición del desempeño de la Administración Pública Municipal.</t>
  </si>
  <si>
    <t>Dar seguimiento y fortalecer las acciones del Gobierno Municipal en el marco del Programa Agenda para el Desarrollo Municipal, para la obtención del reconocimiento “Gobierno de Excelencia”.</t>
  </si>
  <si>
    <t>Presentar, en tiempo y forma ante el H. Congreso del Estado, el informe de avances y de resultados de los programas y proyectos realizados durante el 2018, en el marco del Plan Municipal de Desarrollo 2017-2019.</t>
  </si>
  <si>
    <t>Integrar y elaborar, en tiempo y forma, el documento del Tercer Informe de Gobierno, con base en los avances y resultados reportados por las dependencias de la Administración Pública Municipal, respecto a la implementación del Plan Municipal de Desarrollo y los programas anuales de trabajo correspondientes.</t>
  </si>
  <si>
    <t>Llevar a cabo las Sesiones Ordinarias del Consejo Directivo del Instituto Municipal de Planeación, de acuerdo con la normatividad vigente.</t>
  </si>
  <si>
    <t>Diseñar, instrumentar y coordinar la ejecución de proyectos especiales en materia de planeación que permitan facilitar y generar información oportuna y veraz para la toma de decisiones, de movilidad y de recuperación de espacios públicos para la convivencia.</t>
  </si>
  <si>
    <t>Promover la participación activa de los integrantes del COPLADEM como parte fundamental para la toma de decisiones.</t>
  </si>
  <si>
    <t>Promover y propiciar la participación ciudadana en la toma de decisiones para el diseño, ejecución y evaluación de las políticas públicas, implementando los mecanismos pertinentes que le permita al Gobierno Municipal interactuar con la comunidad.</t>
  </si>
  <si>
    <t>Analizar y presentar ante el Pleno del COPLADEM, en tiempo y forma, el Programa Anual de Obra Pública, incluyendo las Propuestas de obras y acciones de la comunidad, recabadas a través de los mecanismos de Consulta Ciudadana, la participación de los servidores públicos municipales y las disposiciones presupuestales correspondientes.</t>
  </si>
  <si>
    <t>Mantener un Sistema de Gestión de la Calidad actualizado, con información clara para el cumplimiento de objetivos a corto y largo plazos, para el cumplimiento de indicadores de Desempeño y Gestión.</t>
  </si>
  <si>
    <t>Llevar a cabo acciones que permitan atender el problema del desempleo en el Municipio, a través de la vinculación de buscadores de empleo mayores de edad de acuerdo con sus perfiles y los solicitados por las empresas de manera conjunta con instituciones públicas, privadas, universidades, cámaras empresariales y empresas.</t>
  </si>
  <si>
    <t>Capacitar emprendedores y empresarios para el desarrollo de un plan de negocios que sirva para la consolidación de su negocio.</t>
  </si>
  <si>
    <t>Impulsar el desarrollo comercial y económico de las empresas a través de capacitaciones.</t>
  </si>
  <si>
    <t>Facilitar el acceso a créditos con baja tasa de interés a los negocios que lo soliciten a través de los programas FOCMED y Microcréditos Te Quiero Fuerte.</t>
  </si>
  <si>
    <t>Incentivar y buscar los canales adecuados para promover y atraer inversiones.</t>
  </si>
  <si>
    <t>Instalar nuevas empresas formales y regularizadas que cumplan con los requisitos para su operación, facilitando así la obtención de su constancia de Inscripción al Padrón Municipal de Empresas y su Licencia de Funcionamiento de Negocios en un menor tiempo, con un mínimo de requisitos en un sólo lugar para la generación y conservación de empleos que propicien un desarrollo económico.</t>
  </si>
  <si>
    <t>Formar diseñadores y productores de joyería de plata, que vean en esta actividad una forma de vida, fortaleciendo a la vez la oferta turística con productos representativos de la entidad para dar reconocimiento regional y nacional.</t>
  </si>
  <si>
    <t>Elaborar un Programa de Capacitación anual por medio de instructores certificados y con experiencia en diferentes temas, que incluya cursos de capacitación, seminarios y certificaciones, como lo son Cultura Turística, Desarrollo Empresarial, Marketing, Primeros Auxilios, Ingles Básico, Manejo Higiénico de Alimentos y Bebidas, Estándares de Competencias Laborales, entre otros.</t>
  </si>
  <si>
    <t>Fortalecer y ampliar el Programa de “Cultura Turística” por medio de difusión del patrimonio y recorridos culturales.</t>
  </si>
  <si>
    <t>Promocionar y dar a conocer la oferta turística de Durango a través de diferentes medios, mediante campañas de publicidad y estrategias de relaciones públicas.</t>
  </si>
  <si>
    <t>Contribuir a generar la satisfacción del turista en su visita a la ciudad de Durango, a través de una información actualizada, oportuna y eficaz basada en herramientas mismas de la Dirección Municipal de Promoción Turísitica.</t>
  </si>
  <si>
    <t>Fortalecer el Programa de Turismo de Naturaleza a través de dinámicas, novedosas actividades y competencia, que generen turismo y promuevan una cultura a nivel local, lograr también alianzas estratégicas para impulsar cada día más el turismo de naturaleza.</t>
  </si>
  <si>
    <t>Fomentar la conservación y uso sustentable de los recursos naturales, en las localidades con vocación forestal y ganadera, mediante el establecimiento y desarrollo de acciones de manejo eficiente de suelo agua, con el fin de asegurar la sostenibilidad de los ecosistemas.</t>
  </si>
  <si>
    <t>Impulsar la producción y productividad de los productores de baja escala mediante el apoyo para la construcción y operación de infraestructura y la adquisición de equipo especializado para la tecnificación de la producción.</t>
  </si>
  <si>
    <t>Impulsar la productividad social mediante el desarrollo de actividades productivas en localidades de atención prioritaria, con la finalidad de disminuir el rezago social e incrementar las capacidades productivas.</t>
  </si>
  <si>
    <t>Establecer esquemas de financiamiento y proyectos para mejorar las capacidades productivas, con la finalidad que los productores a baja escala puedan incrementar los rendimientos económicos y productivos.</t>
  </si>
  <si>
    <t>Incrementar la productividad mediante la utilización y diversificación genética y desarrollo de tecnologías productivas, en Zonas de Atención Prioritarias con el fin de aumentar la competitividad de los productores a baja escala.</t>
  </si>
  <si>
    <t>Mejorar las condiciones físicas y sociales de las zonas urbanas, para el desarrollo de sus habitantes, creando comunicación y acceso a vialidades principales y /o primarias mediante la construcción y mejoramiento de la infraestructura urbana que permita una mayor movilidad y modernización.</t>
  </si>
  <si>
    <t>Aumentar el bienestar económico y social de los habitantes del Municipio, a través de construir, rescatar y rehabilitar espacios públicos, deportivos, recreativos, educativos y culturales promoviendo el deporte y la convivencia familiar de los sectores más vulnerables.</t>
  </si>
  <si>
    <t>Garantizar el funcionamiento óptimo de las redes de agua potable y alcantarillado, mediante el mantenimiento integral, con el fin de brindar un servicio de calidad a los usuarios.</t>
  </si>
  <si>
    <t>Contribuir a mejorar la calidad de los servicios en las comunidades y poblados del área rural, mediante la atención oportuna de las solicitudes de apoyo y asesoría técnica para la operación eficiente de sus sistemas de agua potable, alcantarillado y saneamiento.</t>
  </si>
  <si>
    <t>Garantizar el tratamiento de las aguas residuales generadas en la Ciudad de conformidad con las normas de calidad aplicables, a fin de evitar los riesgos a la salud y su impacto ambiental.</t>
  </si>
  <si>
    <t>Promover la cultura del agua en la sociedad con especial énfasis en los niños y niñas a fin de propiciar el uso racional y sustentable del agua.</t>
  </si>
  <si>
    <t>Incrementar los ingresos del Organismo operador mediante la ampliación del servicio medido y la disminución de los índices de morosidad, con el fin de disponer de los recursos necesarios para ampliar la cobertura y asegurar la calidad de los servicios.</t>
  </si>
  <si>
    <t>Obtener la certificación de Sistema de Gestión Integral aprobando la auditoría externa, a fin de asegurar el correcto accionar de los procesos llevados en Aguas del Municipio de Durango.</t>
  </si>
  <si>
    <t>Incrementar la satisfacción de los ciudadanos, sobre los servicios que brinda la Dirección Municipal de Servicios Públicos, atendiendo oportunamente sus solicitudes, con el propósito de mejorar el entorno, incrementando su bienestar.</t>
  </si>
  <si>
    <t>Brindar un mejor servicio a través de la mejora a la infraestructura, disminuyendo costos en el consumo de energía y aplicando estrategias para incrementar la cobertura; atendiendo las necesidades de la ciudadanía y el fomento a valores.</t>
  </si>
  <si>
    <t>Incrementar los servicios de recolección domiciliaria, recolección comercial, barridos manual y mecánico y atender de manera inmediata los reportes realizados por la ciudadanía, con el propósito de acopiar y dar tratamiento a los Residuos Sólidos recolectados en la planta de Transferencia, haciendo la debida separación de materiales reciclables para así disminuir la cantidad de transferencia y disposición final en el relleno sanitario para su posterior aprovechamiento generando energía eléctrica con los residuos depositados.</t>
  </si>
  <si>
    <t>Brindar un mejor servicio a la ciudadanía Incrementando la cobertura de áreas verdes, mediante la forestación, reforestación y llevado a cabo las acciones de mantenimiento.</t>
  </si>
  <si>
    <t>Incrementar la satisfacción de los ciudadanos en los servicios que brinda la Dirección Municipal de Servicios Públicos buscando la eficiencia en los recursos y que se apeguen a los programas establecidos por cada una de las áreas.</t>
  </si>
  <si>
    <t>Disminuir la cantidad de residuos y daños a la infraestructura que produce la ciudadanía en los espacios públicos en colaboración interdisciplinaria.</t>
  </si>
  <si>
    <t>Mejorar y mantener la infraestructura y áreas arboladas de los Parques Guadiana y Dalila</t>
  </si>
  <si>
    <t>Mejorar la Imagen Urbana a través del hermoseamiento de parques, plazas y espacios públicos.</t>
  </si>
  <si>
    <t>Mejorar o reestructurar los albergues que requieran acciones inmediatas de mantenimiento o ambientación para el cuidado, preservación y protección de la vida silvestre albergada en el zoológico, mediante recorridos de supervisión y actividades de enriquecimiento animal, a fin de brindar mejor calidad de vida para el desarrollo de las especies y aumentar la satisfacción de los visitantes, brindando espacios innovadores y de calidad en el que puedan interactuar con las especies animales y vegetales.</t>
  </si>
  <si>
    <t>Fomentar y concientizar sobre el cambio climático y sus efectos con las instituciones de educación, mediante actividades que promuevan el cuidado e importancia de las especies, así como del medio ambiente, con el fin de mejorar la educación para el cuidado del mismo.</t>
  </si>
  <si>
    <t xml:space="preserve">Administrar el uso de suelo de la Ciudad a través de la implementación del Programa de Desarrollo Urbano y la normativa vigente a fin de brindar a la ciudadanía los beneficios derivados de una imagen urbana libre de contaminación visual, vías de comunicación rápidas, </t>
  </si>
  <si>
    <t>Asegurar el cumplimiento de la normatividad vigente en materia de desarrollo urbano, mediante acciones de inspección y vigilancia a fin de brindar a la ciudadanía infraestructura segura que contribuya a una mejor calidad de vida</t>
  </si>
  <si>
    <t>Hacer cumplir la normativa vigente en temas de desarrollo urbano, mediante procesos de vigilancia sólidos para de esta manera lograr que las obras estén regularizadas y den seguridad a la ciudadanía.</t>
  </si>
  <si>
    <t>Asegurar y difundir el cumplimiento de la normatividad ambiental municipal, con la finalidad de disminuir las faltas administrativas que se comenten por desconocimiento mediante la verificación y seguimiento esto con el fin de mejorar el medio ambiente contribuyendo a mejorar la calidad de vida de los habitantes del municipio</t>
  </si>
  <si>
    <t>Disminuir las emisiones contaminantes a la atmósfera derivadas de la producción de ladrillo artesanal en la zona oriente de la ciudad, implementando estrategias, medidas y acciones que permitan disminuir las tendencias del deterioro de la calidad del aire en la zona y así mejorar la calidad de vida de los habitantes.</t>
  </si>
  <si>
    <t>Fortalecer las condiciones sociales y económicas de los obrajeros a través de la promoción y traslado de los productos que se elaboran en el parque industrial ladrillero, así como atender sus necesidades básicas con el fin de contribuir al bienestar de ellos y sus familias</t>
  </si>
  <si>
    <t>Contribuir a la disminución de residuos generados en la ciudad por una mala disposición de los residuos sólidos urbanos.</t>
  </si>
  <si>
    <t>Incrementar las áreas verdes en el municipio de Durango, para ello se requiere la producción de planta para reforestar, así como limpiar y podar las áreas susceptibles a ser reforestadas y con los desechos producir composta para la producción de más plantas.</t>
  </si>
  <si>
    <t>Propiciar el interés en la sociedad del Municipio la importancia del cuidado del medio ambiente, así como promover la participación activa para la resolución de la problemática ambiental que existe sobre los problemas de contaminación que existe. Desarrollar una cultura ambiental participativa entre los empleados municipales para promover prácticas ambientales responsables, y de esta manera disminuir el impacto negativo al medio ambiente, mediante el uso responsable de los recursos materiales utilizados para llevar a cabo sus actividades cotidianas</t>
  </si>
  <si>
    <t>Vigilar el cumplimiento de la normatividad ambiental en el municipio, mediante recorridos de inspección y la atención de quejas; con el objetivo de disminuir la contaminación ambiental y así mejorar la calidad de vida de los habitantes de municipio</t>
  </si>
  <si>
    <t>Atender y disminuir los indicadores de la carencia de calidad y espacios en la vivienda de la población vulnerable del municipio de Durango; a través, de programas que ataquen de manera directa o coadyuven a mejorar la calidad de vida de los ciudadanos</t>
  </si>
  <si>
    <t>Brindar certeza y evitar especulaciones del espacio urbano, y construir una herramienta para la planeación y gestión del territorio enfocado a la población que está en rangos de salario o ingreso suficiente para adquirir un lote o predio en las zonas potenciales de crecimiento habitacional y poder mejorar la calidad de vida de las familias.</t>
  </si>
  <si>
    <t>Impulsar los créditos de vivienda por medio de Convenios con la CONAVI y Entidades Financieras para la población que habita el Municipio de Durango buscando que las personas que no cuentan con un crédito encuentren una opción para poder adquirir una vivienda.</t>
  </si>
  <si>
    <t>Otorgar certeza jurídica en la propiedad mediante un Proceso de Regularización en la zona urbana del Municipio otorgando la expedición de un título de propiedad.</t>
  </si>
  <si>
    <t>Promover la formación continua, a través de programas de capacitación, actualización y especialización policial, para llevar a cabo la prestación del servicio de seguridad pública por personal capacitado y con respeto a los derechos humanos del ciudadano, generando confianza hacía el policía.</t>
  </si>
  <si>
    <t>Conservar la infraestructura en condiciones adecuadas, aplicando el mantenimiento correspondiente al parque vehicular y a los edificios pertenecientes a la Corporación; y a su vez llevar a cabo la gestión y trámites administrativos en tiempo y forma para el logro de objetivos establecidos en las diferentes áreas de la Dirección Municipal de Seguridad Pública.</t>
  </si>
  <si>
    <t>Brindar un trato digno a las personas detenidas durante su estancia en los separos de la Dirección Municipal de Seguridad Pública, respetando sus derechos humanos; ofreciéndoles distintas opciones que les permitan no volver a cometer alguna falta administrativa o delito.</t>
  </si>
  <si>
    <t>Fortalecer el equilibrio emocional de los elementos operativos, brindándoles las herramientas indispensables para enfrentar cualquier situación, siempre apegados a la reglamentación aplicable y el respeto de los derechos humanos.</t>
  </si>
  <si>
    <t>Promover la participación ciudadana en la prevención de los delitos, incluyendo la organización como parte de las estrategias preventivas, a través de las diversas campañas y acciones que lleva a cabo la Dirección Municipal de Seguridad Pública.</t>
  </si>
  <si>
    <t>Sensibilizar a niños y jóvenes en materia de prevención del delito, mediante una plática e interacción con policías, proporcionando información respecto las funciones e importancia de la policía en la sociedad.</t>
  </si>
  <si>
    <t>Disminuir la incidencia de conductas antisociales en adolescentes y jóvenes, contribuyendo a generar hábitos de vida positivos que mejoren su la calidad de vida.</t>
  </si>
  <si>
    <t>Realizar acciones de prevención a través del esquema de policía de proximidad en contacto permanente con la ciudadanía, y de esta manera inhibir la comisión de delitos y faltas administrativas mediante el desarrollo de operativos de vigilancia policial, para mantener la paz y el orden en el Municipio de Durango.</t>
  </si>
  <si>
    <t>Proporcionar y mantener un sistema eficiente de señalización vial, que contribuya a mejorar la movilidad y la seguridad de los usuarios de la infraestructura vial.</t>
  </si>
  <si>
    <t>Disminuir los riesgos inherentes a la conducción de un vehículo a motor, brindado a los conductores la capacitación que les permita tomar las decisiones adecuadas y oportunas al conducir en situaciones de presión y tráfico intenso, evitando ser partícipe de un accidente de tránsito.</t>
  </si>
  <si>
    <t>Fomentar y promover la cultura vial en niños y jóvenes que estudian en instituciones de educación básica y media superior, como medida preventiva que permita disminuir la frecuencia de accidentes viales.</t>
  </si>
  <si>
    <t>Implementar operativos de prevención, que permitan disminuir la frecuencia de accidentes de tránsito mediante el desarrollo de operativos de vigilancia.</t>
  </si>
  <si>
    <t>Brindar capacitación continua al Servidor Público del Juzgado Cívico, con cursos teórico – prácticos en materia jurídica, manejo de conflictos y los que se consideren necesarios, para lograr el desarrollo humano e integral y la formación profesional en cuanto a valores éticos, virtudes humanas, sensibilidad social y conocimientos jurídicos, esto, para brindar un servicio de calidad y calidez a la Ciudadanía.</t>
  </si>
  <si>
    <t>Impartir al ciudadano una justicia administrativa y cívica pronta, expedita, completa e imparcial, a través de los mecanismos de defensa legal y mecanismos alternos de solución de conflictos.</t>
  </si>
  <si>
    <t>Calificar en tiempo y forma las faltas administrativas que son del conocimiento al Juzgado Cívico, en virtud de la actuación de las diferentes dependencias municipales, aplicando la sanción correspondiente en cada caso, conforme a la normatividad municipal.</t>
  </si>
  <si>
    <t>Establecer vínculos con la ciudadanía que propicien la corresponsabilidad en la solución de problemas y fenómenos sociales, impulsando la cultura del buen comportamiento cívico, a fin de lograr un contexto favorable para el desarrollo de compromisos y oblaciones por parte de la sociedad.</t>
  </si>
  <si>
    <t>Disminuir la cantidad de comercios que se encuentren trabajando fuera de la reglamentación municipal, mediante recorridos, visitas y operativos de inspección y vigilancia, en los que se realizaran actas para que se acerquen a las autoridades correspondientes y regularicen su situación.</t>
  </si>
  <si>
    <t>Mantener informada a la comunidad de las funciones y deberes que realiza la dependencia y el alcance de nuestro ámbito de competencia, mediante acciones de comunicación dirigido a la ciudadanía, con la finalidad de fortalecer y consolidar la función de inspección y mejorar la confianza de la ciudadanía.</t>
  </si>
  <si>
    <t>Proteger la vida de la población en situación de riesgo, mediante la atención oportuna y eficaz de las emergencias generadas por el impacto de un fenómeno perturbador.</t>
  </si>
  <si>
    <t>Prevenir la ocurrencia de accidentes en el Municipio de Durango; mediante pláticas y capacitaciones a sectores de la población Vulnerables y Expuestos a los diferentes riesgos naturales y antrópicos, transmitiendo el conocimiento sobre riesgos para que adopten la cultura de la prevención a través del autocuidado.</t>
  </si>
  <si>
    <t>Implementar el modelo de Gestión Integral de Riesgos de Desastres, mediante el fortalecimiento institucional y la actualización de los instrumentos normativos y de planeación relacionados, a fin de generar capacidades resilientes en la sociedad.</t>
  </si>
  <si>
    <t>Contribuir al acceso a alimentos inocuos y nutritivos de los beneficiarios, mediante la entrega bimestral de apoyos alimentarios diseñados con base a los Criterios de Calidad Nutricia, para incidir en la mejora de la calidad de vida.</t>
  </si>
  <si>
    <t>Implementar procesos de organización y participación social a través de la metodología de la Planeación Participativa, para fomentar la articulación de las poblaciones en las Localidades de alta y muy alta marginación y atender sus problemáticas y necesidades identificadas.</t>
  </si>
  <si>
    <t>Acercar los programas y servicios de asistencia social a los habitantes de los poblados rurales, a través de la realización de giras y visitas programadas, con principal atención en los meses cuyas condiciones climatológicas representen una adversidad para el adecuado desarrollo de las actividades cotidianas de la comunidad.</t>
  </si>
  <si>
    <t>Propiciar en las mujeres y hombres habitantes de la zona rural, el deseo de capacitarse e integrarse en la formación de Equipos Productivos, que les permita generar productos de acuerdo con su medio ambiente y recursos a su alcance, integrando talleres familiares con calidad de comercialización, promoviendo el autoempleo y en consecuencia, contribuir al ingreso familiar.</t>
  </si>
  <si>
    <t>Proporcionar protección temporal y formación integral a niñas y niños de dos a cinco años 11 meses de edad, que se encuentran en situación de vulnerabilidad social, al ser hijos de padres trabajadores, principalmente jefas de familia, que carecen de los servicios asistenciales y educativos para el cuidado y formación integral de sus hijos, lo que contribuye en mejorar las condiciones de acceso y permanencia en el trabajo de los padres trabajadores, y en consecuencia, mejorar su calidad de vida.</t>
  </si>
  <si>
    <t>Otorgar cuatrimestralmente, estímulos económicos y apoyos alimentarios a niñas y niños dentro del rango de edad de los seis a 12 años que cursen la educación primaria en los planteles educativos seleccionados de las áreas urbana y rural, para contribuir a la eliminación de la deserción escolar de la educación primaria, contribuyendo en la tasa de alfabetización.</t>
  </si>
  <si>
    <t>Otorgar apoyos asistenciales de alimentación, medicamentos, vestido, transporte, servicios funerarios, estudios médicos, aparatos funcionales, lentes gratuitos, y paquetes de pañales, que se requieran en casos urgentes o para el fortalecimiento socio-familiar, presentados en la población en condiciones de pobreza, desempleo, abandono, violencia y/o maltrato, con discapacidad, senectud, sin seguridad social y/o en contingencias, coadyuvando en la mejora de la calidad de vida de los beneficiados de manera inmediata.</t>
  </si>
  <si>
    <t>Proteger a la población en situación de vulnerabilidad, que por diversas razones requiere de un espacio seguro para su protección y abrigo, mediante servicios gratuitos de alojamiento, alimentación básica y atención médica, en un marco de inclusión social, con perspectiva humana, de calidad y con calidez.</t>
  </si>
  <si>
    <t>Disminuir el índice de consumo y adicción a sustancias psicoactivas prevaleciente entre niños y adolescentes varones en un rango de edad de ocho a 15 años 11 meses en condición económica vulnerable y que cumplan los criterios de ingreso al programa, mediante acciones de prevención y servicios de asistencia social para el tratamiento integral y reinserción social de los enfermos adictos, con la participación e involucramiento de sus familias.</t>
  </si>
  <si>
    <t>Brindar una asesoría jurídica gratuita eficiente, de manera clara y precisa a mujeres y hombres adultos, personas con discapacidad y adultos mayores que se encuentren en condición de vulnerabilidad, informando al usuario sobre sus derechos y obligaciones dentro de una sociedad o en la ejecución de un procedimiento legal en materia familiar, realizando la respectiva canalización a la instancia o dependencia correspondiente.</t>
  </si>
  <si>
    <t>Disminuir los índices de maltrato infantil en todas sus modalidades, a través de la verificación de los reportes recibidos de maltrato u omisión de cuidados en contra de niñas, niños y adolescentes, actuando como su representante legal en conjunto con el Ministerio Público en los casos que se denuncian, así como mantener contacto permanente con el Sistema DIF Estatal y otras instituciones que trabajan en la atención, prevención y promoción de los derechos de niñas, niños y adolescentes.</t>
  </si>
  <si>
    <t>Disminuir el índice de personas en situación de calle e indigencia, apoyando y protegiéndolos a través de recorridos de detección y resguardo ante las inclemencias climatológicas en lugares seguros, procurando principalmente su reinserción al núcleo familiar.</t>
  </si>
  <si>
    <t>Disminuir el índice de niñas, niños y adolescentes realizando actividades lucrativas en calle, manteniendo el padrón de beneficiarios del programa sin reincidencia, mediante la entrega mensual de estímulos económicos y apoyo alimentario con un alto nivel nutricional, contribuyendo al desarrollo pleno de los menores y sus familias.</t>
  </si>
  <si>
    <t>Realizar valoraciones y orientaciones psicológicas de forma gratuita a personas que cursan por un proceso legal en la Procuraduría de Protección de niños, niñas y adolescentes, a través de sesiones individuales o grupales para impulsar el desarrollo y fortalecimiento de la personalidad y capacidad para la resolución de problemas emocionales y familiares.</t>
  </si>
  <si>
    <t>Brindar un espacio de terapia ocupacional a niños, jóvenes y adultos que presenten una problemática psicológica, emocional o de aprendizaje, a través de la enseñanza de un oficio que les permita desarrollar su autonomía, así como la facultad de adquirir un ingreso económico mediante la venta de los productos elaborados por ellos mismos en las exposiciones promovidas por el Sistema DIF municipal.</t>
  </si>
  <si>
    <t>Ofrecer servicios integrales a los habitantes de las zonas urbanas marginadas donde se localizan los 20 Centros de Desarrollo Comunitarios, para instrumentar modelos de atención adecuadas a la situación social de dichos asentamientos, fortaleciendo con ello, el tejido social de las comunidades.</t>
  </si>
  <si>
    <t>Fortalecer y promover la sana convivencia a través de pláticas, jornadas y ferias de valores en escuelas de nivel básico, media superior y superior de la zona urbana y rural, realizando una labor principalmente educativa y preventiva con la finalidad de fortalecer los valores universales y el desarrollo humano al interior de la familia y en la comunidad, a fin de contribuir a la prevención de riesgos sociales que se presentan en el tejido social.</t>
  </si>
  <si>
    <t>Orientar, informar y concientizar a los adolescentes de entre 12 y 17 años, escolares de nivel secundaria y preparatoria, sobre las implicaciones de tener un hijo y brindar asistencia integral a los adolescentes para que puedan llevar una vida sexual de manera responsable previniendo enfermedades de trasmisión sexual (ETS) y embarazos a edad temprana.</t>
  </si>
  <si>
    <t>Fortalecer y mejorar el vínculo afectivo entre madre e hijo tras un embarazo no planeado o a corta edad, brindando apoyo psicológico mediante pláticas individuales y grupales y la atención de mujeres embarazadas y madres adolescentes, obteniendo con ello la mejora en dicho vínculo, de acuerdo con las valoraciones y seguimiento periódico que brinden profesionistas en psicología.</t>
  </si>
  <si>
    <t>Fortalecer el núcleo familiar y comunitario como espacio básico de protección y seguridad de la dignidad de las niñas, niños y adolescentes, con la finalidad de desalentar la migración infantil y adolescente, por medio de estrategias de desarrollo familiar, humano y comunitario.</t>
  </si>
  <si>
    <t>Fortalecer la estructura familiar a través de la sensibilización y capacitación de la perspectiva de familia en la administración pública municipal, sector educativo y ciudadanía perteneciente a los polígonos de atención prioritaria para favorecer la gestión de políticas públicas con perspectiva de familia.</t>
  </si>
  <si>
    <t>Fortalecer las capacidades de resiliencia y adaptación a los riesgos de las familias, mediante la atención y acompañamiento familiar integral para que lograr la armonía necesaria para su plena funcionalidad y fortalecimiento de vínculos familiares.</t>
  </si>
  <si>
    <t>Promover en las empresas e instituciones públicas y privadas prácticas laborales que permitan a los empleados conciliar su vida familiar y laboral, creando entornos que favorezcan el bienestar y la productividad.</t>
  </si>
  <si>
    <t>Diseñar, evaluar y dar seguimiento a las acciones con perspectiva de familia dentro del ámbito público y privado, orientados a garantizar el desarrollo de las familias en el municipio de Durango.</t>
  </si>
  <si>
    <t>Administrar los recursos materiales, humanos y financieros del Instituto de manera eficiente y eficaz, a fin de brindar a la sociedad servicios de calidad y de resultados que contribuyan a mejorar su calidad de vida.</t>
  </si>
  <si>
    <t>Estimular la excelencia académica de los alumnos de nivel secundaria, medio superior y superior para que continúen con su proyecto educativo y de formación.</t>
  </si>
  <si>
    <t>Coadyuvar a que las escuelas del Municipio de Durango, cuenten con instalaciones adecuadas que respondan a las necesidades de los alumnos con un enfoque de equidad, inclusión y seguridad, que las haga propicias para un aprendizaje de calidad.</t>
  </si>
  <si>
    <t>Reconocer las mejores Prácticas Docentes de Maestros frente a grupo del Municipio de Durango.</t>
  </si>
  <si>
    <t>Formar en los alumnos habilidades a través de herramientas que les permitan reconocer cuando se encuentren en situaciones de riesgo de sufrir acoso escolar.</t>
  </si>
  <si>
    <t>Mejorar la calidad en el servicio y atención que se presta a los usuarios que acuden a las Bibliotecas Públicas Municipales.</t>
  </si>
  <si>
    <t>Diseñar proyectos de intervención que atiendan problemas socioeducativos en Instituciones de educación básica ubicadas en zonas de atención prioritaria del Municipio de Durango.</t>
  </si>
  <si>
    <t>Incrementar la oferta que ofrece el Municipio de Durango a través de una Institución Superior.</t>
  </si>
  <si>
    <t>Incrementar el índice de satisfacción al cliente y de clima laboral en la Dirección Municipal de Educación.</t>
  </si>
  <si>
    <t>Disminuir el sedentarismo y aumentar la actividad física saludable entre personas de edades de 18 a 50 años que asistan a espacios deportivos en zonas de alta prioridad como estrategia para mejorar la salud.</t>
  </si>
  <si>
    <t>Facilitar la práctica de la actividad física de recreación y de deporte a todos los usuarios mediante los diversos programas que consoliden su participación como parte de su cultura general elevando su calidad de vida a través del uso de espacios deportivos y atendidos por personal profesional.</t>
  </si>
  <si>
    <t>Impulsar y promover el deporte adaptado en espacios deportivos favoreciendo la igualdad de oportunidades mediante diversas acciones encaminadas a personas con discapacidad física sensorial o intelectual promoviendo estilos de vida saludable.</t>
  </si>
  <si>
    <t>Ofrecer oportunidades a niños, jóvenes y adultos de practicar deporte especializado en forma sistematizada y con personal capacitado, que oriente su desarrollo metodológico y técnico en espacios deportivos.</t>
  </si>
  <si>
    <t>Otorgar becas deportivas reconociendo el desempeño y logros en las diferentes disciplinas deportivas.</t>
  </si>
  <si>
    <t>Implementar el programa de activación física y deportiva dirigido a los trabajadores en sus centros laborales con la finalidad de incrementar la participación en actividades físicas recreativas y deportivas.</t>
  </si>
  <si>
    <t>Ampliar y mejorar las instalaciones deportivas y recreativas de 25 espacios en zona urbana y 25 en zona rural para ofrecer a los beneficiarios atención y espacios públicos de calidad.</t>
  </si>
  <si>
    <t>Impulsar el auto empleo entre jóvenes de 20 a 29 años, mediante la capacitación en desarrollo de plan de negocio, para generar proyectos con viabilidad para su implementación.</t>
  </si>
  <si>
    <t>Prevenir el consumo de sustancias adictivas en jóvenes de 12 a 23 años, a través de actividades deportivas y culturales, como factores de protección, en espacios públicos y planteles educativos, para una vida sana libre de adicciones.</t>
  </si>
  <si>
    <t>Fortalecer la preparación personal de las y los jóvenes de 18 a 25 años, mediante cursos que para desarrollo de capacidades y habilidades, con el fin de enriquecer su trayectoria académica.</t>
  </si>
  <si>
    <t>Prevenir la práctica de las conductas de riesgo, entre las y los jóvenes de 12 a 25 años, mediante cursos, campañas, pláticas y talleres realizados en planteles educativos, a fin de concientizarlos sobre sus consecuencias.</t>
  </si>
  <si>
    <t>Incentivar la participación juvenil de 12 a 29 años, a través de eventos, certámenes y concursos, para reconocer el talento, dedicación y esfuerzo de las y los participantes.</t>
  </si>
  <si>
    <t>Transformar la actitud social de las personas del municipio de Durango, a través de acciones de Arte y Cultura, generando el hábito en el 9 por ciento de la ciudadanía de visitar lugares para presenciar las artes en sus diferentes manifestaciones.</t>
  </si>
  <si>
    <t>Generar el hábito socio-cultural de acercamiento a las bellas artes en el 6 por ciento la población de diferentes colonias, fraccionamientos y poblados del municipio de Durango a través de la realización de acciones culturales.</t>
  </si>
  <si>
    <t>Apoyar el talento local de 36 artistas duranguenses mediante la realización de modernas y creativas formas de participación e interacción en actividades artístico - culturales. Así como generar el hábito de asistir a las actividades artísticas de festivales en el 35 por ciento de la población del municipio de Durango.</t>
  </si>
  <si>
    <t>Llevar a cabo servicios de educación cultural en el 1 por ciento de la población de entre 6 a 14 años en el municipio de Durango, a través de los centros de formación artística y cultural.</t>
  </si>
  <si>
    <t>Disminuir la incidencia de la violencia de género en niñas y niños de educación básica, mediante acciones de capacitación y sensibilización que le permitan identificar los tipos de violencia y sus riesgos como víctimas o generadores de la misma a fin de lograr entornos de convivencia que contribuyan a mejorar su calidad de vida.</t>
  </si>
  <si>
    <t>Implementar nuevas maneras de percibir y actuar en el tema de Equidad de Género a través de talleres vivenciales y pláticas en materia de derechos humanos y equidad dirigida a hombres y mujeres empleados del Municipio de Durango, que les permita ser incluyentes en la manera de actuar y expresarse a fin de lograr la sana convivencia.</t>
  </si>
  <si>
    <t>Crear intervenciones en educación sexual integral basado, estableciendo parámetros a través de un diagnostico situacional especifico, analizando los resultados para llevar acabo la práctica elementos de prevención de embarazo adolecentes y de prácticas violentas en la expresión de la sexualidad, impulsando la salud sexual por medio de talleres vivenciales, capacitación y platicas involucrando a las instituciones educativas en sus dos principales niveles administrativos y docentes.</t>
  </si>
  <si>
    <t>Cumplir con los compromisos establecidos por la Dirección Municipal de Salud Pública; mediante la dirección, coordinación, planeación de acciones, evaluación de resultados, mejora continua en sus procesos y la gestión oportuna y aplicación eficiente de los recursos; en un marco de legalidad y transparencia, con un estricto apego a la normatividad aplicable; con la finalidad, de mejorar la calidad de vida de la población socialmente vulnerable del municipio de Durango y la satisfacción de los usuarios en el desempeño de la Dirección.</t>
  </si>
  <si>
    <t>Disminuir la incidencia de alteraciones nutricionales en niños y niñas de educación básica, mediante acciones de atención y prevención focalizadas en los grupos afectados y en situación de riesgo, en Zonas Urbanas de vulnerabilidad social, a fin de mejorar su estado de salud y su calidad de vida.</t>
  </si>
  <si>
    <t>Evitar la presencia de casos de Enfermedades Transmitidas por Vector; mediante acciones de promoción focalizadas en áreas determinadas en situación de riesgo, a fin de proteger la salud de la población.</t>
  </si>
  <si>
    <t>Acercar servicios de salud gratuitos a la población ubicada en áreas de vulnerabilidad social seleccionada; mediante brigadas móviles, con la finalidad de mejorar su calidad de vida.</t>
  </si>
  <si>
    <t>Restablecer la salud de la población infantil y adolescente que demanda los servicios de especialidad y subespecialidad pediátrica en las instalaciones del Hospital Municipal del Niño, con oportunidad, eficiencia y calidad.</t>
  </si>
  <si>
    <t>Disminuir la reproducción de los caninos y felinos en situación de calle, mediante la práctica de cirugías de esterilización y captura a demanda de la población en áreas del municipio de Durango, con registro histórico de altos índices de recolección de perros y gatos; con la finalidad, de proteger la salud de la población y el medio ambiente.</t>
  </si>
  <si>
    <t>Satisfacer las necesidades y expectativas de la población demandante de los servicios funerarios y de los visitante a los Panteones Municipales, mediante la atención de calidad, con calidez y oportunidad.</t>
  </si>
  <si>
    <t>Incrementar la satisfacción de los visitantes y locatarios de los Mercados Municipales, mediante la administración eficiente de los recursos y procesos encaminados a salvaguardar su salud, seguridad e integridad física y la preservación de los edificios.</t>
  </si>
  <si>
    <t>Disminuir los riesgos para la salud de la población; a través, de la atención de solicitudes de transporte municipal a establecimientos expendedores de carne y, la verificación de las unidades particulares, con la finalidad de asegurar las condiciones higiénico sanitarias de los productos cárnicos para consumo humano.</t>
  </si>
  <si>
    <t>Disminuir la prevalencia de enfermedades de transmisión sexual de los y las trabajadoras del sexo que acuden para su control a las instalaciones de la Clínica de Diagnóstico y Control Sanitario, mediante la atención de calidad y con calidez para la detección, control y tratamiento oportuno de estas patologías; con la finalidad, de limitar su propagación; Disminuir la prevalencia oculta de las enfermedades de transmisión sexual de los trabajadores del sexo sin control; mediante acciones municipales coordinadas, encaminadas a la referencia de los mismos a las instalaciones de la clínica para su control.</t>
  </si>
  <si>
    <t>Incrementar la satisfacción de los usuarios; a través, de la atención oportuna y eficiente de las solicitudes ciudadanas para la verificación de condiciones higiénico sanitarias, para la emisión del dictamen correspondiente para la apertura de locales; Disminuir los riesgos sanitarios por consumo de alimentos en las romerías tradicionales y en la vía pública a demanda de la ciudadanía; mediante, la verificación e inspección de las condiciones higiénicas sanitarias de las instalaciones y alimentos que se ofertan; a fin, de proteger la salud de la población.</t>
  </si>
  <si>
    <t>Fortalecer el concepto de pareja mediante pláticas psicoeducativas en jóvenes del autoestima y la empatía, a través de la independencia emocional dentro de una relación de pareja y el cumplimiento de las mismas metas de éste, llevando a un crecimiento positivo en pareja.</t>
  </si>
  <si>
    <t>Brindar psicoeducación dentro del manejo de emociones a niños de 9 a 12 años con la finalidad de que puedan adaptarse con facilidad en los diferentes círculos sociales, comunicando sus ideas y necesidades sin interponerse a las de los otros, de esta manera, podrán ser capaces de identificar situaciones de riesgo promoviendo la actitud asertiva con sus pares.</t>
  </si>
  <si>
    <t>Rescatar espacios públicos potenciales propiedad del ayuntamiento del municipio de Durango ubicados en zonas con déficit de infraestructura y alto índice delictivo construyendo, ampliando, habilitando o rehabilitándolos para una mejor calidad de vida, promoviendo organización y participación ciudadana.</t>
  </si>
  <si>
    <t>Mejorar la calidad y espacio de la vivienda en zonas de atención prioritaria a través de acciones de mejoramiento a fin de contribuir al desarrollo familiar y a su calidad de vida.</t>
  </si>
  <si>
    <t>Electrificar a las comunidades rurales y colonias carentes del servicio impulsando el desarrollo social y económico de las localidades pendientes de electrificar en el municipio de Durango, a través de la firma de convenio de colaboración con la Comisión Federal de Electricidad.</t>
  </si>
  <si>
    <t>Impulsar acciones y obras en coordinación con los tres órdenes de gobierno: Federal, Estatal y Municipal, así como de organizaciones de Migrantes en el extranjero en el Municipio de Durango, con la finalidad de establecer sinergias para impulsar el desarrollo y la productividad en las localidades con alto o muy alto grado de rezago social, en zonas de atención prioritaria y donde habiten personas en situación de pobreza extrema.</t>
  </si>
  <si>
    <t>Atender la demanda de infraestructura básica Municipal facilitando el acceso a servicios para dar una mejor calidad de vida en las colonias, fraccionamientos y poblados que carecen de ella, organizando a los ciudadanos para realizar obras que mejoren su entorno y tengan una mejor perspectiva de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</si>
</sst>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xf numFmtId="14" fontId="0" fillId="0" borderId="0" xfId="0" applyNumberFormat="1"/>
    <xf numFmtId="10" fontId="0" fillId="0" borderId="0" xfId="1" applyNumberFormat="1" applyFont="1" applyAlignment="1">
      <alignment vertic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vertical="center"/>
    </xf>
    <xf numFmtId="10" fontId="0" fillId="0" borderId="0" xfId="1" applyNumberFormat="1" applyFont="1"/>
    <xf numFmtId="10" fontId="2" fillId="3" borderId="1" xfId="1" applyNumberFormat="1" applyFont="1" applyFill="1" applyBorder="1" applyAlignment="1">
      <alignment horizontal="center" wrapText="1"/>
    </xf>
    <xf numFmtId="10" fontId="0" fillId="0" borderId="0" xfId="1" applyNumberFormat="1" applyFont="1" applyFill="1" applyAlignment="1">
      <alignment vertical="center"/>
    </xf>
    <xf numFmtId="0" fontId="0" fillId="0" borderId="0" xfId="0" applyFill="1" applyAlignment="1">
      <alignment horizontal="center" vertical="center"/>
    </xf>
    <xf numFmtId="0" fontId="0" fillId="0" borderId="0" xfId="0"/>
    <xf numFmtId="0" fontId="0" fillId="0" borderId="0" xfId="0"/>
    <xf numFmtId="0" fontId="0" fillId="4" borderId="0" xfId="0" applyFill="1"/>
    <xf numFmtId="0" fontId="0" fillId="4" borderId="0" xfId="0" applyFill="1" applyAlignment="1">
      <alignment vertical="center"/>
    </xf>
    <xf numFmtId="164" fontId="0" fillId="4" borderId="0" xfId="2" applyNumberFormat="1" applyFont="1" applyFill="1" applyAlignment="1">
      <alignment vertical="center"/>
    </xf>
    <xf numFmtId="164" fontId="0" fillId="4" borderId="0" xfId="2" applyNumberFormat="1" applyFont="1" applyFill="1"/>
    <xf numFmtId="164" fontId="2" fillId="3" borderId="1" xfId="2"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style="16" bestFit="1" customWidth="1"/>
    <col min="5" max="5" width="25.28515625" bestFit="1" customWidth="1"/>
    <col min="6" max="6" width="24.140625" style="8" bestFit="1" customWidth="1"/>
    <col min="7" max="7" width="255.7109375" bestFit="1" customWidth="1"/>
    <col min="8" max="8" width="16.140625" bestFit="1" customWidth="1"/>
    <col min="9" max="9" width="16.28515625" style="8" bestFit="1" customWidth="1"/>
    <col min="10" max="10" width="20.85546875" style="8" bestFit="1" customWidth="1"/>
    <col min="11" max="11" width="10" bestFit="1" customWidth="1"/>
    <col min="12" max="12" width="17.5703125" style="19" bestFit="1" customWidth="1"/>
    <col min="13" max="13" width="24" bestFit="1" customWidth="1"/>
    <col min="14" max="14" width="25.140625" style="10" customWidth="1"/>
    <col min="15" max="15" width="27.5703125" bestFit="1" customWidth="1"/>
    <col min="16" max="16" width="41.5703125" style="16"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1" t="s">
        <v>1</v>
      </c>
      <c r="B2" s="22"/>
      <c r="C2" s="22"/>
      <c r="D2" s="21" t="s">
        <v>2</v>
      </c>
      <c r="E2" s="22"/>
      <c r="F2" s="22"/>
      <c r="G2" s="21" t="s">
        <v>3</v>
      </c>
      <c r="H2" s="22"/>
      <c r="I2" s="22"/>
    </row>
    <row r="3" spans="1:20" x14ac:dyDescent="0.25">
      <c r="A3" s="23" t="s">
        <v>4</v>
      </c>
      <c r="B3" s="22"/>
      <c r="C3" s="22"/>
      <c r="D3" s="23" t="s">
        <v>5</v>
      </c>
      <c r="E3" s="22"/>
      <c r="F3" s="22"/>
      <c r="G3" s="23" t="s">
        <v>6</v>
      </c>
      <c r="H3" s="22"/>
      <c r="I3" s="22"/>
    </row>
    <row r="4" spans="1:20" hidden="1" x14ac:dyDescent="0.25">
      <c r="A4" t="s">
        <v>7</v>
      </c>
      <c r="B4" t="s">
        <v>8</v>
      </c>
      <c r="C4" t="s">
        <v>8</v>
      </c>
      <c r="D4" s="16" t="s">
        <v>9</v>
      </c>
      <c r="E4" t="s">
        <v>9</v>
      </c>
      <c r="F4" s="8" t="s">
        <v>7</v>
      </c>
      <c r="G4" t="s">
        <v>9</v>
      </c>
      <c r="H4" t="s">
        <v>9</v>
      </c>
      <c r="I4" s="8" t="s">
        <v>7</v>
      </c>
      <c r="J4" s="8" t="s">
        <v>7</v>
      </c>
      <c r="K4" t="s">
        <v>7</v>
      </c>
      <c r="L4" s="19" t="s">
        <v>9</v>
      </c>
      <c r="M4" t="s">
        <v>9</v>
      </c>
      <c r="N4" s="10" t="s">
        <v>9</v>
      </c>
      <c r="O4" t="s">
        <v>10</v>
      </c>
      <c r="P4" s="16" t="s">
        <v>9</v>
      </c>
      <c r="Q4" t="s">
        <v>9</v>
      </c>
      <c r="R4" t="s">
        <v>8</v>
      </c>
      <c r="S4" t="s">
        <v>11</v>
      </c>
      <c r="T4" t="s">
        <v>12</v>
      </c>
    </row>
    <row r="5" spans="1:20" hidden="1" x14ac:dyDescent="0.25">
      <c r="A5" t="s">
        <v>13</v>
      </c>
      <c r="B5" t="s">
        <v>14</v>
      </c>
      <c r="C5" t="s">
        <v>15</v>
      </c>
      <c r="D5" s="16" t="s">
        <v>16</v>
      </c>
      <c r="E5" t="s">
        <v>17</v>
      </c>
      <c r="F5" s="8" t="s">
        <v>18</v>
      </c>
      <c r="G5" t="s">
        <v>19</v>
      </c>
      <c r="H5" t="s">
        <v>20</v>
      </c>
      <c r="I5" s="8" t="s">
        <v>21</v>
      </c>
      <c r="J5" s="8" t="s">
        <v>22</v>
      </c>
      <c r="K5" t="s">
        <v>23</v>
      </c>
      <c r="L5" s="19" t="s">
        <v>24</v>
      </c>
      <c r="M5" t="s">
        <v>25</v>
      </c>
      <c r="N5" s="10" t="s">
        <v>26</v>
      </c>
      <c r="O5" t="s">
        <v>27</v>
      </c>
      <c r="P5" s="16" t="s">
        <v>28</v>
      </c>
      <c r="Q5" t="s">
        <v>29</v>
      </c>
      <c r="R5" t="s">
        <v>30</v>
      </c>
      <c r="S5" t="s">
        <v>31</v>
      </c>
      <c r="T5" t="s">
        <v>32</v>
      </c>
    </row>
    <row r="6" spans="1:20" x14ac:dyDescent="0.25">
      <c r="A6" s="21" t="s">
        <v>33</v>
      </c>
      <c r="B6" s="22"/>
      <c r="C6" s="22"/>
      <c r="D6" s="22"/>
      <c r="E6" s="22"/>
      <c r="F6" s="22"/>
      <c r="G6" s="22"/>
      <c r="H6" s="22"/>
      <c r="I6" s="22"/>
      <c r="J6" s="22"/>
      <c r="K6" s="22"/>
      <c r="L6" s="22"/>
      <c r="M6" s="22"/>
      <c r="N6" s="22"/>
      <c r="O6" s="22"/>
      <c r="P6" s="22"/>
      <c r="Q6" s="22"/>
      <c r="R6" s="22"/>
      <c r="S6" s="22"/>
      <c r="T6" s="22"/>
    </row>
    <row r="7" spans="1:20" ht="26.25" x14ac:dyDescent="0.25">
      <c r="A7" s="1" t="s">
        <v>34</v>
      </c>
      <c r="B7" s="1" t="s">
        <v>35</v>
      </c>
      <c r="C7" s="1" t="s">
        <v>36</v>
      </c>
      <c r="D7" s="1" t="s">
        <v>37</v>
      </c>
      <c r="E7" s="1" t="s">
        <v>38</v>
      </c>
      <c r="F7" s="1" t="s">
        <v>39</v>
      </c>
      <c r="G7" s="1" t="s">
        <v>40</v>
      </c>
      <c r="H7" s="1" t="s">
        <v>41</v>
      </c>
      <c r="I7" s="1" t="s">
        <v>42</v>
      </c>
      <c r="J7" s="1" t="s">
        <v>43</v>
      </c>
      <c r="K7" s="1" t="s">
        <v>44</v>
      </c>
      <c r="L7" s="20" t="s">
        <v>45</v>
      </c>
      <c r="M7" s="1" t="s">
        <v>46</v>
      </c>
      <c r="N7" s="11" t="s">
        <v>47</v>
      </c>
      <c r="O7" s="1" t="s">
        <v>48</v>
      </c>
      <c r="P7" s="1" t="s">
        <v>49</v>
      </c>
      <c r="Q7" s="1" t="s">
        <v>50</v>
      </c>
      <c r="R7" s="1" t="s">
        <v>51</v>
      </c>
      <c r="S7" s="1" t="s">
        <v>52</v>
      </c>
      <c r="T7" s="1" t="s">
        <v>53</v>
      </c>
    </row>
    <row r="8" spans="1:20" x14ac:dyDescent="0.25">
      <c r="A8">
        <v>2019</v>
      </c>
      <c r="B8" s="4">
        <v>43466</v>
      </c>
      <c r="C8" s="4">
        <v>43555</v>
      </c>
      <c r="D8" s="17" t="s">
        <v>3979</v>
      </c>
      <c r="E8" s="2" t="s">
        <v>56</v>
      </c>
      <c r="F8" s="9" t="s">
        <v>177</v>
      </c>
      <c r="G8" s="2" t="s">
        <v>1268</v>
      </c>
      <c r="H8" s="2" t="s">
        <v>443</v>
      </c>
      <c r="I8" s="9" t="s">
        <v>442</v>
      </c>
      <c r="J8" s="9" t="s">
        <v>3981</v>
      </c>
      <c r="K8" s="2" t="s">
        <v>416</v>
      </c>
      <c r="L8" s="18">
        <v>1480</v>
      </c>
      <c r="M8" s="2" t="s">
        <v>416</v>
      </c>
      <c r="N8" s="5">
        <v>0</v>
      </c>
      <c r="O8" t="s">
        <v>54</v>
      </c>
      <c r="P8" s="17" t="s">
        <v>417</v>
      </c>
      <c r="Q8" s="2" t="s">
        <v>417</v>
      </c>
      <c r="R8" s="4">
        <v>43555</v>
      </c>
      <c r="S8" s="4">
        <v>43555</v>
      </c>
    </row>
    <row r="9" spans="1:20" x14ac:dyDescent="0.25">
      <c r="A9" s="7">
        <v>2019</v>
      </c>
      <c r="B9" s="4">
        <v>43466</v>
      </c>
      <c r="C9" s="4">
        <v>43555</v>
      </c>
      <c r="D9" s="17" t="s">
        <v>3979</v>
      </c>
      <c r="E9" s="2" t="s">
        <v>451</v>
      </c>
      <c r="F9" s="9" t="s">
        <v>177</v>
      </c>
      <c r="G9" s="2" t="s">
        <v>1269</v>
      </c>
      <c r="H9" s="2" t="s">
        <v>2243</v>
      </c>
      <c r="I9" s="9" t="s">
        <v>442</v>
      </c>
      <c r="J9" s="9" t="s">
        <v>3981</v>
      </c>
      <c r="K9" s="2" t="s">
        <v>416</v>
      </c>
      <c r="L9" s="18">
        <v>1480</v>
      </c>
      <c r="M9" s="2" t="s">
        <v>416</v>
      </c>
      <c r="N9" s="5">
        <v>0</v>
      </c>
      <c r="O9" s="3" t="s">
        <v>54</v>
      </c>
      <c r="P9" s="17" t="s">
        <v>417</v>
      </c>
      <c r="Q9" s="2" t="s">
        <v>417</v>
      </c>
      <c r="R9" s="4">
        <v>43555</v>
      </c>
      <c r="S9" s="4">
        <v>43555</v>
      </c>
    </row>
    <row r="10" spans="1:20" x14ac:dyDescent="0.25">
      <c r="A10" s="7">
        <v>2019</v>
      </c>
      <c r="B10" s="4">
        <v>43466</v>
      </c>
      <c r="C10" s="4">
        <v>43555</v>
      </c>
      <c r="D10" s="17" t="s">
        <v>3979</v>
      </c>
      <c r="E10" s="2" t="s">
        <v>452</v>
      </c>
      <c r="F10" s="9" t="s">
        <v>178</v>
      </c>
      <c r="G10" s="2" t="s">
        <v>1270</v>
      </c>
      <c r="H10" s="2" t="s">
        <v>2244</v>
      </c>
      <c r="I10" s="9" t="s">
        <v>442</v>
      </c>
      <c r="J10" s="9" t="s">
        <v>3981</v>
      </c>
      <c r="K10" s="2" t="s">
        <v>416</v>
      </c>
      <c r="L10" s="18">
        <v>950</v>
      </c>
      <c r="M10" s="2" t="s">
        <v>416</v>
      </c>
      <c r="N10" s="5">
        <v>0</v>
      </c>
      <c r="O10" s="3" t="s">
        <v>54</v>
      </c>
      <c r="P10" s="17" t="s">
        <v>417</v>
      </c>
      <c r="Q10" s="2" t="s">
        <v>417</v>
      </c>
      <c r="R10" s="4">
        <v>43555</v>
      </c>
      <c r="S10" s="4">
        <v>43555</v>
      </c>
    </row>
    <row r="11" spans="1:20" x14ac:dyDescent="0.25">
      <c r="A11" s="7">
        <v>2019</v>
      </c>
      <c r="B11" s="4">
        <v>43466</v>
      </c>
      <c r="C11" s="4">
        <v>43555</v>
      </c>
      <c r="D11" s="17" t="s">
        <v>3979</v>
      </c>
      <c r="E11" s="2" t="s">
        <v>453</v>
      </c>
      <c r="F11" s="9" t="s">
        <v>179</v>
      </c>
      <c r="G11" s="2" t="s">
        <v>1271</v>
      </c>
      <c r="H11" s="2" t="s">
        <v>2245</v>
      </c>
      <c r="I11" s="9" t="s">
        <v>442</v>
      </c>
      <c r="J11" s="9" t="s">
        <v>3981</v>
      </c>
      <c r="K11" s="2" t="s">
        <v>416</v>
      </c>
      <c r="L11" s="18">
        <v>4</v>
      </c>
      <c r="M11" s="2" t="s">
        <v>416</v>
      </c>
      <c r="N11" s="5">
        <v>0</v>
      </c>
      <c r="O11" s="3" t="s">
        <v>54</v>
      </c>
      <c r="P11" s="17" t="s">
        <v>417</v>
      </c>
      <c r="Q11" s="2" t="s">
        <v>417</v>
      </c>
      <c r="R11" s="4">
        <v>43555</v>
      </c>
      <c r="S11" s="4">
        <v>43555</v>
      </c>
    </row>
    <row r="12" spans="1:20" x14ac:dyDescent="0.25">
      <c r="A12" s="7">
        <v>2019</v>
      </c>
      <c r="B12" s="4">
        <v>43466</v>
      </c>
      <c r="C12" s="4">
        <v>43555</v>
      </c>
      <c r="D12" s="17" t="s">
        <v>3979</v>
      </c>
      <c r="E12" s="2" t="s">
        <v>57</v>
      </c>
      <c r="F12" s="9" t="s">
        <v>177</v>
      </c>
      <c r="G12" s="2" t="s">
        <v>1272</v>
      </c>
      <c r="H12" s="2" t="s">
        <v>2246</v>
      </c>
      <c r="I12" s="9" t="s">
        <v>442</v>
      </c>
      <c r="J12" s="9" t="s">
        <v>3981</v>
      </c>
      <c r="K12" s="2" t="s">
        <v>416</v>
      </c>
      <c r="L12" s="18">
        <v>30</v>
      </c>
      <c r="M12" s="2" t="s">
        <v>416</v>
      </c>
      <c r="N12" s="5">
        <v>0</v>
      </c>
      <c r="O12" s="3" t="s">
        <v>54</v>
      </c>
      <c r="P12" s="17" t="s">
        <v>417</v>
      </c>
      <c r="Q12" s="2" t="s">
        <v>417</v>
      </c>
      <c r="R12" s="4">
        <v>43555</v>
      </c>
      <c r="S12" s="4">
        <v>43555</v>
      </c>
    </row>
    <row r="13" spans="1:20" x14ac:dyDescent="0.25">
      <c r="A13" s="7">
        <v>2019</v>
      </c>
      <c r="B13" s="4">
        <v>43466</v>
      </c>
      <c r="C13" s="4">
        <v>43555</v>
      </c>
      <c r="D13" s="17" t="s">
        <v>3979</v>
      </c>
      <c r="E13" s="2" t="s">
        <v>454</v>
      </c>
      <c r="F13" s="9" t="s">
        <v>177</v>
      </c>
      <c r="G13" s="2" t="s">
        <v>1273</v>
      </c>
      <c r="H13" s="2" t="s">
        <v>2247</v>
      </c>
      <c r="I13" s="9" t="s">
        <v>442</v>
      </c>
      <c r="J13" s="9" t="s">
        <v>3981</v>
      </c>
      <c r="K13" s="2" t="s">
        <v>416</v>
      </c>
      <c r="L13" s="18">
        <v>450</v>
      </c>
      <c r="M13" s="2" t="s">
        <v>416</v>
      </c>
      <c r="N13" s="5">
        <v>0</v>
      </c>
      <c r="O13" s="3" t="s">
        <v>54</v>
      </c>
      <c r="P13" s="17" t="s">
        <v>417</v>
      </c>
      <c r="Q13" s="2" t="s">
        <v>417</v>
      </c>
      <c r="R13" s="4">
        <v>43555</v>
      </c>
      <c r="S13" s="4">
        <v>43555</v>
      </c>
    </row>
    <row r="14" spans="1:20" x14ac:dyDescent="0.25">
      <c r="A14" s="7">
        <v>2019</v>
      </c>
      <c r="B14" s="4">
        <v>43466</v>
      </c>
      <c r="C14" s="4">
        <v>43555</v>
      </c>
      <c r="D14" s="17" t="s">
        <v>3979</v>
      </c>
      <c r="E14" s="2" t="s">
        <v>455</v>
      </c>
      <c r="F14" s="9" t="s">
        <v>181</v>
      </c>
      <c r="G14" s="2" t="s">
        <v>1274</v>
      </c>
      <c r="H14" s="2" t="s">
        <v>368</v>
      </c>
      <c r="I14" s="9" t="s">
        <v>442</v>
      </c>
      <c r="J14" s="9" t="s">
        <v>3981</v>
      </c>
      <c r="K14" s="2" t="s">
        <v>416</v>
      </c>
      <c r="L14" s="18">
        <v>25</v>
      </c>
      <c r="M14" s="2" t="s">
        <v>416</v>
      </c>
      <c r="N14" s="5">
        <v>0</v>
      </c>
      <c r="O14" s="3" t="s">
        <v>54</v>
      </c>
      <c r="P14" s="17" t="s">
        <v>417</v>
      </c>
      <c r="Q14" s="2" t="s">
        <v>417</v>
      </c>
      <c r="R14" s="4">
        <v>43555</v>
      </c>
      <c r="S14" s="4">
        <v>43555</v>
      </c>
    </row>
    <row r="15" spans="1:20" x14ac:dyDescent="0.25">
      <c r="A15" s="7">
        <v>2019</v>
      </c>
      <c r="B15" s="4">
        <v>43466</v>
      </c>
      <c r="C15" s="4">
        <v>43555</v>
      </c>
      <c r="D15" s="17" t="s">
        <v>3979</v>
      </c>
      <c r="E15" s="2" t="s">
        <v>456</v>
      </c>
      <c r="F15" s="9" t="s">
        <v>2242</v>
      </c>
      <c r="G15" s="2" t="s">
        <v>1275</v>
      </c>
      <c r="H15" s="2" t="s">
        <v>2248</v>
      </c>
      <c r="I15" s="9" t="s">
        <v>442</v>
      </c>
      <c r="J15" s="9" t="s">
        <v>3981</v>
      </c>
      <c r="K15" s="2" t="s">
        <v>416</v>
      </c>
      <c r="L15" s="18">
        <v>1000</v>
      </c>
      <c r="M15" s="2" t="s">
        <v>416</v>
      </c>
      <c r="N15" s="5">
        <v>0</v>
      </c>
      <c r="O15" s="3" t="s">
        <v>54</v>
      </c>
      <c r="P15" s="17" t="s">
        <v>417</v>
      </c>
      <c r="Q15" s="2" t="s">
        <v>417</v>
      </c>
      <c r="R15" s="4">
        <v>43555</v>
      </c>
      <c r="S15" s="4">
        <v>43555</v>
      </c>
    </row>
    <row r="16" spans="1:20" x14ac:dyDescent="0.25">
      <c r="A16" s="7">
        <v>2019</v>
      </c>
      <c r="B16" s="4">
        <v>43466</v>
      </c>
      <c r="C16" s="4">
        <v>43555</v>
      </c>
      <c r="D16" s="17" t="s">
        <v>3979</v>
      </c>
      <c r="E16" s="2" t="s">
        <v>457</v>
      </c>
      <c r="F16" s="9" t="s">
        <v>178</v>
      </c>
      <c r="G16" s="2" t="s">
        <v>1276</v>
      </c>
      <c r="H16" s="2" t="s">
        <v>369</v>
      </c>
      <c r="I16" s="9" t="s">
        <v>442</v>
      </c>
      <c r="J16" s="9" t="s">
        <v>3981</v>
      </c>
      <c r="K16" s="2" t="s">
        <v>416</v>
      </c>
      <c r="L16" s="18">
        <v>1400</v>
      </c>
      <c r="M16" s="2" t="s">
        <v>416</v>
      </c>
      <c r="N16" s="5">
        <v>0</v>
      </c>
      <c r="O16" s="3" t="s">
        <v>54</v>
      </c>
      <c r="P16" s="17" t="s">
        <v>417</v>
      </c>
      <c r="Q16" s="2" t="s">
        <v>417</v>
      </c>
      <c r="R16" s="4">
        <v>43555</v>
      </c>
      <c r="S16" s="4">
        <v>43555</v>
      </c>
    </row>
    <row r="17" spans="1:19" x14ac:dyDescent="0.25">
      <c r="A17" s="7">
        <v>2019</v>
      </c>
      <c r="B17" s="4">
        <v>43466</v>
      </c>
      <c r="C17" s="4">
        <v>43555</v>
      </c>
      <c r="D17" s="17" t="s">
        <v>3980</v>
      </c>
      <c r="E17" s="2" t="s">
        <v>458</v>
      </c>
      <c r="F17" s="9" t="s">
        <v>181</v>
      </c>
      <c r="G17" s="2" t="s">
        <v>1277</v>
      </c>
      <c r="H17" s="2" t="s">
        <v>2249</v>
      </c>
      <c r="I17" s="9" t="s">
        <v>442</v>
      </c>
      <c r="J17" s="9" t="s">
        <v>3981</v>
      </c>
      <c r="K17" s="2" t="s">
        <v>416</v>
      </c>
      <c r="L17" s="18">
        <v>52</v>
      </c>
      <c r="M17" s="2" t="s">
        <v>416</v>
      </c>
      <c r="N17" s="5">
        <v>0</v>
      </c>
      <c r="O17" s="3" t="s">
        <v>54</v>
      </c>
      <c r="P17" s="17" t="s">
        <v>417</v>
      </c>
      <c r="Q17" s="2" t="s">
        <v>417</v>
      </c>
      <c r="R17" s="4">
        <v>43555</v>
      </c>
      <c r="S17" s="4">
        <v>43555</v>
      </c>
    </row>
    <row r="18" spans="1:19" x14ac:dyDescent="0.25">
      <c r="A18" s="7">
        <v>2019</v>
      </c>
      <c r="B18" s="4">
        <v>43466</v>
      </c>
      <c r="C18" s="4">
        <v>43555</v>
      </c>
      <c r="D18" s="17" t="s">
        <v>3980</v>
      </c>
      <c r="E18" s="2" t="s">
        <v>459</v>
      </c>
      <c r="F18" s="9" t="s">
        <v>182</v>
      </c>
      <c r="G18" s="2" t="s">
        <v>1278</v>
      </c>
      <c r="H18" s="2" t="s">
        <v>2250</v>
      </c>
      <c r="I18" s="9" t="s">
        <v>442</v>
      </c>
      <c r="J18" s="9" t="s">
        <v>3981</v>
      </c>
      <c r="K18" s="2" t="s">
        <v>416</v>
      </c>
      <c r="L18" s="18">
        <v>96</v>
      </c>
      <c r="M18" s="2" t="s">
        <v>416</v>
      </c>
      <c r="N18" s="5">
        <v>0</v>
      </c>
      <c r="O18" s="3" t="s">
        <v>54</v>
      </c>
      <c r="P18" s="17" t="s">
        <v>417</v>
      </c>
      <c r="Q18" s="2" t="s">
        <v>417</v>
      </c>
      <c r="R18" s="4">
        <v>43555</v>
      </c>
      <c r="S18" s="4">
        <v>43555</v>
      </c>
    </row>
    <row r="19" spans="1:19" x14ac:dyDescent="0.25">
      <c r="A19" s="7">
        <v>2019</v>
      </c>
      <c r="B19" s="4">
        <v>43466</v>
      </c>
      <c r="C19" s="4">
        <v>43555</v>
      </c>
      <c r="D19" s="17" t="s">
        <v>4001</v>
      </c>
      <c r="E19" s="2" t="s">
        <v>460</v>
      </c>
      <c r="F19" s="9" t="s">
        <v>184</v>
      </c>
      <c r="G19" s="2" t="s">
        <v>1279</v>
      </c>
      <c r="H19" s="2" t="s">
        <v>2251</v>
      </c>
      <c r="I19" s="9" t="s">
        <v>442</v>
      </c>
      <c r="J19" s="9" t="s">
        <v>3981</v>
      </c>
      <c r="K19" s="2" t="s">
        <v>416</v>
      </c>
      <c r="L19" s="18">
        <v>1300</v>
      </c>
      <c r="M19" s="2" t="s">
        <v>416</v>
      </c>
      <c r="N19" s="5">
        <v>0</v>
      </c>
      <c r="O19" s="3" t="s">
        <v>54</v>
      </c>
      <c r="P19" s="17" t="s">
        <v>417</v>
      </c>
      <c r="Q19" s="2" t="s">
        <v>417</v>
      </c>
      <c r="R19" s="4">
        <v>43555</v>
      </c>
      <c r="S19" s="4">
        <v>43555</v>
      </c>
    </row>
    <row r="20" spans="1:19" x14ac:dyDescent="0.25">
      <c r="A20" s="7">
        <v>2019</v>
      </c>
      <c r="B20" s="4">
        <v>43466</v>
      </c>
      <c r="C20" s="4">
        <v>43555</v>
      </c>
      <c r="D20" s="17" t="s">
        <v>4002</v>
      </c>
      <c r="E20" s="2" t="s">
        <v>461</v>
      </c>
      <c r="F20" s="9" t="s">
        <v>184</v>
      </c>
      <c r="G20" s="2" t="s">
        <v>1280</v>
      </c>
      <c r="H20" s="2" t="s">
        <v>2252</v>
      </c>
      <c r="I20" s="9" t="s">
        <v>442</v>
      </c>
      <c r="J20" s="9" t="s">
        <v>3981</v>
      </c>
      <c r="K20" s="2" t="s">
        <v>416</v>
      </c>
      <c r="L20" s="18">
        <v>1500</v>
      </c>
      <c r="M20" s="2" t="s">
        <v>416</v>
      </c>
      <c r="N20" s="5">
        <v>0</v>
      </c>
      <c r="O20" s="3" t="s">
        <v>54</v>
      </c>
      <c r="P20" s="17" t="s">
        <v>417</v>
      </c>
      <c r="Q20" s="2" t="s">
        <v>417</v>
      </c>
      <c r="R20" s="4">
        <v>43555</v>
      </c>
      <c r="S20" s="4">
        <v>43555</v>
      </c>
    </row>
    <row r="21" spans="1:19" x14ac:dyDescent="0.25">
      <c r="A21" s="7">
        <v>2019</v>
      </c>
      <c r="B21" s="4">
        <v>43466</v>
      </c>
      <c r="C21" s="4">
        <v>43555</v>
      </c>
      <c r="D21" s="17" t="s">
        <v>4002</v>
      </c>
      <c r="E21" s="2" t="s">
        <v>462</v>
      </c>
      <c r="F21" s="9" t="s">
        <v>2253</v>
      </c>
      <c r="G21" s="2" t="s">
        <v>1281</v>
      </c>
      <c r="H21" s="2" t="s">
        <v>2254</v>
      </c>
      <c r="I21" s="9" t="s">
        <v>442</v>
      </c>
      <c r="J21" s="9" t="s">
        <v>3981</v>
      </c>
      <c r="K21" s="2" t="s">
        <v>416</v>
      </c>
      <c r="L21" s="18">
        <v>1300</v>
      </c>
      <c r="M21" s="2" t="s">
        <v>416</v>
      </c>
      <c r="N21" s="5">
        <v>0</v>
      </c>
      <c r="O21" s="3" t="s">
        <v>54</v>
      </c>
      <c r="P21" s="17" t="s">
        <v>417</v>
      </c>
      <c r="Q21" s="2" t="s">
        <v>417</v>
      </c>
      <c r="R21" s="4">
        <v>43555</v>
      </c>
      <c r="S21" s="4">
        <v>43555</v>
      </c>
    </row>
    <row r="22" spans="1:19" x14ac:dyDescent="0.25">
      <c r="A22" s="7">
        <v>2019</v>
      </c>
      <c r="B22" s="4">
        <v>43466</v>
      </c>
      <c r="C22" s="4">
        <v>43555</v>
      </c>
      <c r="D22" s="17" t="s">
        <v>4002</v>
      </c>
      <c r="E22" s="2" t="s">
        <v>463</v>
      </c>
      <c r="F22" s="9" t="s">
        <v>179</v>
      </c>
      <c r="G22" s="2" t="s">
        <v>1282</v>
      </c>
      <c r="H22" s="2" t="s">
        <v>2255</v>
      </c>
      <c r="I22" s="9" t="s">
        <v>442</v>
      </c>
      <c r="J22" s="9" t="s">
        <v>3981</v>
      </c>
      <c r="K22" s="2" t="s">
        <v>416</v>
      </c>
      <c r="L22" s="18">
        <v>1</v>
      </c>
      <c r="M22" s="2" t="s">
        <v>416</v>
      </c>
      <c r="N22" s="5">
        <v>0</v>
      </c>
      <c r="O22" s="3" t="s">
        <v>54</v>
      </c>
      <c r="P22" s="17" t="s">
        <v>417</v>
      </c>
      <c r="Q22" s="2" t="s">
        <v>417</v>
      </c>
      <c r="R22" s="4">
        <v>43555</v>
      </c>
      <c r="S22" s="4">
        <v>43555</v>
      </c>
    </row>
    <row r="23" spans="1:19" x14ac:dyDescent="0.25">
      <c r="A23" s="7">
        <v>2019</v>
      </c>
      <c r="B23" s="4">
        <v>43466</v>
      </c>
      <c r="C23" s="4">
        <v>43555</v>
      </c>
      <c r="D23" s="17" t="s">
        <v>4003</v>
      </c>
      <c r="E23" s="2" t="s">
        <v>464</v>
      </c>
      <c r="F23" s="9" t="s">
        <v>2256</v>
      </c>
      <c r="G23" s="2" t="s">
        <v>1283</v>
      </c>
      <c r="H23" s="2" t="s">
        <v>2258</v>
      </c>
      <c r="I23" s="9" t="s">
        <v>442</v>
      </c>
      <c r="J23" s="9" t="s">
        <v>3981</v>
      </c>
      <c r="K23" s="2" t="s">
        <v>416</v>
      </c>
      <c r="L23" s="18">
        <v>7</v>
      </c>
      <c r="M23" s="2" t="s">
        <v>416</v>
      </c>
      <c r="N23" s="5">
        <v>0.43</v>
      </c>
      <c r="O23" s="3" t="s">
        <v>54</v>
      </c>
      <c r="P23" s="17" t="s">
        <v>418</v>
      </c>
      <c r="Q23" s="2" t="s">
        <v>418</v>
      </c>
      <c r="R23" s="4">
        <v>43555</v>
      </c>
      <c r="S23" s="4">
        <v>43555</v>
      </c>
    </row>
    <row r="24" spans="1:19" x14ac:dyDescent="0.25">
      <c r="A24" s="7">
        <v>2019</v>
      </c>
      <c r="B24" s="4">
        <v>43466</v>
      </c>
      <c r="C24" s="4">
        <v>43555</v>
      </c>
      <c r="D24" s="17" t="s">
        <v>4003</v>
      </c>
      <c r="E24" s="2" t="s">
        <v>465</v>
      </c>
      <c r="F24" s="9" t="s">
        <v>2257</v>
      </c>
      <c r="G24" s="2" t="s">
        <v>1284</v>
      </c>
      <c r="H24" s="2" t="s">
        <v>2259</v>
      </c>
      <c r="I24" s="9" t="s">
        <v>442</v>
      </c>
      <c r="J24" s="9" t="s">
        <v>3981</v>
      </c>
      <c r="K24" s="2" t="s">
        <v>416</v>
      </c>
      <c r="L24" s="18">
        <v>12</v>
      </c>
      <c r="M24" s="2" t="s">
        <v>416</v>
      </c>
      <c r="N24" s="5">
        <v>0.17</v>
      </c>
      <c r="O24" s="3" t="s">
        <v>54</v>
      </c>
      <c r="P24" s="17" t="s">
        <v>418</v>
      </c>
      <c r="Q24" s="2" t="s">
        <v>418</v>
      </c>
      <c r="R24" s="4">
        <v>43555</v>
      </c>
      <c r="S24" s="4">
        <v>43555</v>
      </c>
    </row>
    <row r="25" spans="1:19" x14ac:dyDescent="0.25">
      <c r="A25" s="7">
        <v>2019</v>
      </c>
      <c r="B25" s="4">
        <v>43466</v>
      </c>
      <c r="C25" s="4">
        <v>43555</v>
      </c>
      <c r="D25" s="17" t="s">
        <v>4004</v>
      </c>
      <c r="E25" s="2" t="s">
        <v>466</v>
      </c>
      <c r="F25" s="9" t="s">
        <v>2257</v>
      </c>
      <c r="G25" s="2" t="s">
        <v>1285</v>
      </c>
      <c r="H25" s="2" t="s">
        <v>2260</v>
      </c>
      <c r="I25" s="9" t="s">
        <v>442</v>
      </c>
      <c r="J25" s="9" t="s">
        <v>3981</v>
      </c>
      <c r="K25" s="2" t="s">
        <v>416</v>
      </c>
      <c r="L25" s="18">
        <v>12</v>
      </c>
      <c r="M25" s="2" t="s">
        <v>416</v>
      </c>
      <c r="N25" s="5">
        <v>0.5</v>
      </c>
      <c r="O25" s="3" t="s">
        <v>54</v>
      </c>
      <c r="P25" s="17" t="s">
        <v>418</v>
      </c>
      <c r="Q25" s="2" t="s">
        <v>418</v>
      </c>
      <c r="R25" s="4">
        <v>43555</v>
      </c>
      <c r="S25" s="4">
        <v>43555</v>
      </c>
    </row>
    <row r="26" spans="1:19" x14ac:dyDescent="0.25">
      <c r="A26" s="7">
        <v>2019</v>
      </c>
      <c r="B26" s="4">
        <v>43466</v>
      </c>
      <c r="C26" s="4">
        <v>43555</v>
      </c>
      <c r="D26" s="17" t="s">
        <v>4004</v>
      </c>
      <c r="E26" s="2" t="s">
        <v>467</v>
      </c>
      <c r="F26" s="9" t="s">
        <v>310</v>
      </c>
      <c r="G26" s="2" t="s">
        <v>1286</v>
      </c>
      <c r="H26" s="2" t="s">
        <v>2261</v>
      </c>
      <c r="I26" s="9" t="s">
        <v>442</v>
      </c>
      <c r="J26" s="9" t="s">
        <v>3981</v>
      </c>
      <c r="K26" s="2" t="s">
        <v>416</v>
      </c>
      <c r="L26" s="18">
        <v>10</v>
      </c>
      <c r="M26" s="2" t="s">
        <v>416</v>
      </c>
      <c r="N26" s="5">
        <v>0.2</v>
      </c>
      <c r="O26" s="3" t="s">
        <v>54</v>
      </c>
      <c r="P26" s="17" t="s">
        <v>418</v>
      </c>
      <c r="Q26" s="2" t="s">
        <v>418</v>
      </c>
      <c r="R26" s="4">
        <v>43555</v>
      </c>
      <c r="S26" s="4">
        <v>43555</v>
      </c>
    </row>
    <row r="27" spans="1:19" x14ac:dyDescent="0.25">
      <c r="A27" s="7">
        <v>2019</v>
      </c>
      <c r="B27" s="4">
        <v>43466</v>
      </c>
      <c r="C27" s="4">
        <v>43555</v>
      </c>
      <c r="D27" s="17" t="s">
        <v>4005</v>
      </c>
      <c r="E27" s="2" t="s">
        <v>468</v>
      </c>
      <c r="F27" s="9" t="s">
        <v>197</v>
      </c>
      <c r="G27" s="2" t="s">
        <v>1287</v>
      </c>
      <c r="H27" s="2" t="s">
        <v>2263</v>
      </c>
      <c r="I27" s="9" t="s">
        <v>442</v>
      </c>
      <c r="J27" s="9" t="s">
        <v>3981</v>
      </c>
      <c r="K27" s="2" t="s">
        <v>416</v>
      </c>
      <c r="L27" s="18">
        <v>96</v>
      </c>
      <c r="M27" s="2" t="s">
        <v>416</v>
      </c>
      <c r="N27" s="5">
        <v>0</v>
      </c>
      <c r="O27" s="3" t="s">
        <v>54</v>
      </c>
      <c r="P27" s="17" t="s">
        <v>418</v>
      </c>
      <c r="Q27" s="2" t="s">
        <v>418</v>
      </c>
      <c r="R27" s="4">
        <v>43555</v>
      </c>
      <c r="S27" s="4">
        <v>43555</v>
      </c>
    </row>
    <row r="28" spans="1:19" x14ac:dyDescent="0.25">
      <c r="A28" s="7">
        <v>2019</v>
      </c>
      <c r="B28" s="4">
        <v>43466</v>
      </c>
      <c r="C28" s="4">
        <v>43555</v>
      </c>
      <c r="D28" s="17" t="s">
        <v>4005</v>
      </c>
      <c r="E28" s="2" t="s">
        <v>469</v>
      </c>
      <c r="F28" s="9" t="s">
        <v>2262</v>
      </c>
      <c r="G28" s="2" t="s">
        <v>1288</v>
      </c>
      <c r="H28" s="2" t="s">
        <v>2264</v>
      </c>
      <c r="I28" s="9" t="s">
        <v>442</v>
      </c>
      <c r="J28" s="9" t="s">
        <v>3981</v>
      </c>
      <c r="K28" s="2" t="s">
        <v>416</v>
      </c>
      <c r="L28" s="18">
        <v>100</v>
      </c>
      <c r="M28" s="2" t="s">
        <v>416</v>
      </c>
      <c r="N28" s="5">
        <v>0</v>
      </c>
      <c r="O28" s="3" t="s">
        <v>54</v>
      </c>
      <c r="P28" s="17" t="s">
        <v>418</v>
      </c>
      <c r="Q28" s="2" t="s">
        <v>418</v>
      </c>
      <c r="R28" s="4">
        <v>43555</v>
      </c>
      <c r="S28" s="4">
        <v>43555</v>
      </c>
    </row>
    <row r="29" spans="1:19" x14ac:dyDescent="0.25">
      <c r="A29" s="7">
        <v>2019</v>
      </c>
      <c r="B29" s="4">
        <v>43466</v>
      </c>
      <c r="C29" s="4">
        <v>43555</v>
      </c>
      <c r="D29" s="17" t="s">
        <v>4006</v>
      </c>
      <c r="E29" s="2" t="s">
        <v>470</v>
      </c>
      <c r="F29" s="9" t="s">
        <v>189</v>
      </c>
      <c r="G29" s="2" t="s">
        <v>1289</v>
      </c>
      <c r="H29" s="2" t="s">
        <v>2265</v>
      </c>
      <c r="I29" s="9" t="s">
        <v>442</v>
      </c>
      <c r="J29" s="9" t="s">
        <v>3981</v>
      </c>
      <c r="K29" s="2" t="s">
        <v>416</v>
      </c>
      <c r="L29" s="18">
        <v>55</v>
      </c>
      <c r="M29" s="2" t="s">
        <v>416</v>
      </c>
      <c r="N29" s="5">
        <v>0.18</v>
      </c>
      <c r="O29" s="3" t="s">
        <v>54</v>
      </c>
      <c r="P29" s="17" t="s">
        <v>419</v>
      </c>
      <c r="Q29" s="2" t="s">
        <v>419</v>
      </c>
      <c r="R29" s="4">
        <v>43555</v>
      </c>
      <c r="S29" s="4">
        <v>43555</v>
      </c>
    </row>
    <row r="30" spans="1:19" x14ac:dyDescent="0.25">
      <c r="A30" s="7">
        <v>2019</v>
      </c>
      <c r="B30" s="4">
        <v>43466</v>
      </c>
      <c r="C30" s="4">
        <v>43555</v>
      </c>
      <c r="D30" s="17" t="s">
        <v>4006</v>
      </c>
      <c r="E30" s="2" t="s">
        <v>471</v>
      </c>
      <c r="F30" s="9" t="s">
        <v>189</v>
      </c>
      <c r="G30" s="2" t="s">
        <v>1290</v>
      </c>
      <c r="H30" s="2" t="s">
        <v>2266</v>
      </c>
      <c r="I30" s="9" t="s">
        <v>442</v>
      </c>
      <c r="J30" s="9" t="s">
        <v>3981</v>
      </c>
      <c r="K30" s="2" t="s">
        <v>416</v>
      </c>
      <c r="L30" s="18">
        <v>55</v>
      </c>
      <c r="M30" s="2" t="s">
        <v>416</v>
      </c>
      <c r="N30" s="5">
        <v>0.18</v>
      </c>
      <c r="O30" s="3" t="s">
        <v>54</v>
      </c>
      <c r="P30" s="17" t="s">
        <v>419</v>
      </c>
      <c r="Q30" s="2" t="s">
        <v>419</v>
      </c>
      <c r="R30" s="4">
        <v>43555</v>
      </c>
      <c r="S30" s="4">
        <v>43555</v>
      </c>
    </row>
    <row r="31" spans="1:19" x14ac:dyDescent="0.25">
      <c r="A31" s="7">
        <v>2019</v>
      </c>
      <c r="B31" s="4">
        <v>43466</v>
      </c>
      <c r="C31" s="4">
        <v>43555</v>
      </c>
      <c r="D31" s="17" t="s">
        <v>4006</v>
      </c>
      <c r="E31" s="2" t="s">
        <v>472</v>
      </c>
      <c r="F31" s="9" t="s">
        <v>190</v>
      </c>
      <c r="G31" s="2" t="s">
        <v>1291</v>
      </c>
      <c r="H31" s="2" t="s">
        <v>2267</v>
      </c>
      <c r="I31" s="9" t="s">
        <v>442</v>
      </c>
      <c r="J31" s="9" t="s">
        <v>3981</v>
      </c>
      <c r="K31" s="2" t="s">
        <v>416</v>
      </c>
      <c r="L31" s="18">
        <v>55</v>
      </c>
      <c r="M31" s="2" t="s">
        <v>416</v>
      </c>
      <c r="N31" s="5">
        <v>0.18</v>
      </c>
      <c r="O31" s="3" t="s">
        <v>54</v>
      </c>
      <c r="P31" s="17" t="s">
        <v>419</v>
      </c>
      <c r="Q31" s="2" t="s">
        <v>419</v>
      </c>
      <c r="R31" s="4">
        <v>43555</v>
      </c>
      <c r="S31" s="4">
        <v>43555</v>
      </c>
    </row>
    <row r="32" spans="1:19" x14ac:dyDescent="0.25">
      <c r="A32" s="7">
        <v>2019</v>
      </c>
      <c r="B32" s="4">
        <v>43466</v>
      </c>
      <c r="C32" s="4">
        <v>43555</v>
      </c>
      <c r="D32" s="17" t="s">
        <v>4006</v>
      </c>
      <c r="E32" s="2" t="s">
        <v>473</v>
      </c>
      <c r="F32" s="9" t="s">
        <v>186</v>
      </c>
      <c r="G32" s="2" t="s">
        <v>1292</v>
      </c>
      <c r="H32" s="2" t="s">
        <v>2268</v>
      </c>
      <c r="I32" s="9" t="s">
        <v>442</v>
      </c>
      <c r="J32" s="9" t="s">
        <v>3981</v>
      </c>
      <c r="K32" s="2" t="s">
        <v>416</v>
      </c>
      <c r="L32" s="18">
        <v>55</v>
      </c>
      <c r="M32" s="2" t="s">
        <v>416</v>
      </c>
      <c r="N32" s="5">
        <v>0.18</v>
      </c>
      <c r="O32" s="3" t="s">
        <v>54</v>
      </c>
      <c r="P32" s="17" t="s">
        <v>419</v>
      </c>
      <c r="Q32" s="2" t="s">
        <v>419</v>
      </c>
      <c r="R32" s="4">
        <v>43555</v>
      </c>
      <c r="S32" s="4">
        <v>43555</v>
      </c>
    </row>
    <row r="33" spans="1:19" x14ac:dyDescent="0.25">
      <c r="A33" s="7">
        <v>2019</v>
      </c>
      <c r="B33" s="4">
        <v>43466</v>
      </c>
      <c r="C33" s="4">
        <v>43555</v>
      </c>
      <c r="D33" s="17" t="s">
        <v>4006</v>
      </c>
      <c r="E33" s="2" t="s">
        <v>474</v>
      </c>
      <c r="F33" s="9" t="s">
        <v>191</v>
      </c>
      <c r="G33" s="2" t="s">
        <v>1293</v>
      </c>
      <c r="H33" s="2" t="s">
        <v>2269</v>
      </c>
      <c r="I33" s="9" t="s">
        <v>442</v>
      </c>
      <c r="J33" s="9" t="s">
        <v>3981</v>
      </c>
      <c r="K33" s="2" t="s">
        <v>416</v>
      </c>
      <c r="L33" s="18">
        <v>55</v>
      </c>
      <c r="M33" s="2" t="s">
        <v>416</v>
      </c>
      <c r="N33" s="5">
        <v>0.18</v>
      </c>
      <c r="O33" s="3" t="s">
        <v>54</v>
      </c>
      <c r="P33" s="17" t="s">
        <v>419</v>
      </c>
      <c r="Q33" s="2" t="s">
        <v>419</v>
      </c>
      <c r="R33" s="4">
        <v>43555</v>
      </c>
      <c r="S33" s="4">
        <v>43555</v>
      </c>
    </row>
    <row r="34" spans="1:19" x14ac:dyDescent="0.25">
      <c r="A34" s="7">
        <v>2019</v>
      </c>
      <c r="B34" s="4">
        <v>43466</v>
      </c>
      <c r="C34" s="4">
        <v>43555</v>
      </c>
      <c r="D34" s="17" t="s">
        <v>4006</v>
      </c>
      <c r="E34" s="2" t="s">
        <v>475</v>
      </c>
      <c r="F34" s="9" t="s">
        <v>192</v>
      </c>
      <c r="G34" s="2" t="s">
        <v>1294</v>
      </c>
      <c r="H34" s="2" t="s">
        <v>2270</v>
      </c>
      <c r="I34" s="9" t="s">
        <v>442</v>
      </c>
      <c r="J34" s="9" t="s">
        <v>3981</v>
      </c>
      <c r="K34" s="2" t="s">
        <v>416</v>
      </c>
      <c r="L34" s="18">
        <v>15</v>
      </c>
      <c r="M34" s="2" t="s">
        <v>416</v>
      </c>
      <c r="N34" s="5">
        <v>7.0000000000000007E-2</v>
      </c>
      <c r="O34" s="3" t="s">
        <v>54</v>
      </c>
      <c r="P34" s="17" t="s">
        <v>419</v>
      </c>
      <c r="Q34" s="2" t="s">
        <v>419</v>
      </c>
      <c r="R34" s="4">
        <v>43555</v>
      </c>
      <c r="S34" s="4">
        <v>43555</v>
      </c>
    </row>
    <row r="35" spans="1:19" x14ac:dyDescent="0.25">
      <c r="A35" s="7">
        <v>2019</v>
      </c>
      <c r="B35" s="4">
        <v>43466</v>
      </c>
      <c r="C35" s="4">
        <v>43555</v>
      </c>
      <c r="D35" s="17" t="s">
        <v>4007</v>
      </c>
      <c r="E35" s="2" t="s">
        <v>476</v>
      </c>
      <c r="F35" s="9" t="s">
        <v>185</v>
      </c>
      <c r="G35" s="2" t="s">
        <v>1295</v>
      </c>
      <c r="H35" s="2" t="s">
        <v>370</v>
      </c>
      <c r="I35" s="9" t="s">
        <v>442</v>
      </c>
      <c r="J35" s="9" t="s">
        <v>3981</v>
      </c>
      <c r="K35" s="2" t="s">
        <v>416</v>
      </c>
      <c r="L35" s="18">
        <v>350</v>
      </c>
      <c r="M35" s="2" t="s">
        <v>416</v>
      </c>
      <c r="N35" s="5">
        <v>0.06</v>
      </c>
      <c r="O35" s="3" t="s">
        <v>54</v>
      </c>
      <c r="P35" s="17" t="s">
        <v>419</v>
      </c>
      <c r="Q35" s="2" t="s">
        <v>419</v>
      </c>
      <c r="R35" s="4">
        <v>43555</v>
      </c>
      <c r="S35" s="4">
        <v>43555</v>
      </c>
    </row>
    <row r="36" spans="1:19" x14ac:dyDescent="0.25">
      <c r="A36" s="7">
        <v>2019</v>
      </c>
      <c r="B36" s="4">
        <v>43466</v>
      </c>
      <c r="C36" s="4">
        <v>43555</v>
      </c>
      <c r="D36" s="17" t="s">
        <v>4007</v>
      </c>
      <c r="E36" s="2" t="s">
        <v>477</v>
      </c>
      <c r="F36" s="9" t="s">
        <v>193</v>
      </c>
      <c r="G36" s="2" t="s">
        <v>1296</v>
      </c>
      <c r="H36" s="2" t="s">
        <v>2271</v>
      </c>
      <c r="I36" s="9" t="s">
        <v>442</v>
      </c>
      <c r="J36" s="9" t="s">
        <v>3981</v>
      </c>
      <c r="K36" s="2" t="s">
        <v>416</v>
      </c>
      <c r="L36" s="18">
        <v>1</v>
      </c>
      <c r="M36" s="2" t="s">
        <v>416</v>
      </c>
      <c r="N36" s="5">
        <v>0.15</v>
      </c>
      <c r="O36" s="3" t="s">
        <v>54</v>
      </c>
      <c r="P36" s="17" t="s">
        <v>419</v>
      </c>
      <c r="Q36" s="2" t="s">
        <v>419</v>
      </c>
      <c r="R36" s="4">
        <v>43555</v>
      </c>
      <c r="S36" s="4">
        <v>43555</v>
      </c>
    </row>
    <row r="37" spans="1:19" x14ac:dyDescent="0.25">
      <c r="A37" s="7">
        <v>2019</v>
      </c>
      <c r="B37" s="4">
        <v>43466</v>
      </c>
      <c r="C37" s="4">
        <v>43555</v>
      </c>
      <c r="D37" s="17" t="s">
        <v>4007</v>
      </c>
      <c r="E37" s="2" t="s">
        <v>58</v>
      </c>
      <c r="F37" s="9" t="s">
        <v>195</v>
      </c>
      <c r="G37" s="2" t="s">
        <v>1297</v>
      </c>
      <c r="H37" s="2" t="s">
        <v>2272</v>
      </c>
      <c r="I37" s="9" t="s">
        <v>442</v>
      </c>
      <c r="J37" s="9" t="s">
        <v>3981</v>
      </c>
      <c r="K37" s="2" t="s">
        <v>416</v>
      </c>
      <c r="L37" s="18">
        <v>1</v>
      </c>
      <c r="M37" s="2" t="s">
        <v>416</v>
      </c>
      <c r="N37" s="5">
        <v>0</v>
      </c>
      <c r="O37" s="3" t="s">
        <v>54</v>
      </c>
      <c r="P37" s="17" t="s">
        <v>419</v>
      </c>
      <c r="Q37" s="2" t="s">
        <v>419</v>
      </c>
      <c r="R37" s="4">
        <v>43555</v>
      </c>
      <c r="S37" s="4">
        <v>43555</v>
      </c>
    </row>
    <row r="38" spans="1:19" x14ac:dyDescent="0.25">
      <c r="A38" s="7">
        <v>2019</v>
      </c>
      <c r="B38" s="4">
        <v>43466</v>
      </c>
      <c r="C38" s="4">
        <v>43555</v>
      </c>
      <c r="D38" s="17" t="s">
        <v>4007</v>
      </c>
      <c r="E38" s="2" t="s">
        <v>478</v>
      </c>
      <c r="F38" s="9" t="s">
        <v>183</v>
      </c>
      <c r="G38" s="2" t="s">
        <v>1298</v>
      </c>
      <c r="H38" s="2" t="s">
        <v>2273</v>
      </c>
      <c r="I38" s="9" t="s">
        <v>442</v>
      </c>
      <c r="J38" s="9" t="s">
        <v>3981</v>
      </c>
      <c r="K38" s="2" t="s">
        <v>416</v>
      </c>
      <c r="L38" s="18">
        <v>1</v>
      </c>
      <c r="M38" s="2" t="s">
        <v>416</v>
      </c>
      <c r="N38" s="5">
        <v>1</v>
      </c>
      <c r="O38" s="3" t="s">
        <v>54</v>
      </c>
      <c r="P38" s="17" t="s">
        <v>419</v>
      </c>
      <c r="Q38" s="2" t="s">
        <v>419</v>
      </c>
      <c r="R38" s="4">
        <v>43555</v>
      </c>
      <c r="S38" s="4">
        <v>43555</v>
      </c>
    </row>
    <row r="39" spans="1:19" x14ac:dyDescent="0.25">
      <c r="A39" s="7">
        <v>2019</v>
      </c>
      <c r="B39" s="4">
        <v>43466</v>
      </c>
      <c r="C39" s="4">
        <v>43555</v>
      </c>
      <c r="D39" s="17" t="s">
        <v>4007</v>
      </c>
      <c r="E39" s="2" t="s">
        <v>479</v>
      </c>
      <c r="F39" s="9" t="s">
        <v>195</v>
      </c>
      <c r="G39" s="2" t="s">
        <v>1299</v>
      </c>
      <c r="H39" s="2" t="s">
        <v>2274</v>
      </c>
      <c r="I39" s="9" t="s">
        <v>442</v>
      </c>
      <c r="J39" s="9" t="s">
        <v>3981</v>
      </c>
      <c r="K39" s="2" t="s">
        <v>416</v>
      </c>
      <c r="L39" s="18">
        <v>1</v>
      </c>
      <c r="M39" s="2" t="s">
        <v>416</v>
      </c>
      <c r="N39" s="5">
        <v>0</v>
      </c>
      <c r="O39" s="3" t="s">
        <v>54</v>
      </c>
      <c r="P39" s="17" t="s">
        <v>419</v>
      </c>
      <c r="Q39" s="2" t="s">
        <v>419</v>
      </c>
      <c r="R39" s="4">
        <v>43555</v>
      </c>
      <c r="S39" s="4">
        <v>43555</v>
      </c>
    </row>
    <row r="40" spans="1:19" x14ac:dyDescent="0.25">
      <c r="A40" s="7">
        <v>2019</v>
      </c>
      <c r="B40" s="4">
        <v>43466</v>
      </c>
      <c r="C40" s="4">
        <v>43555</v>
      </c>
      <c r="D40" s="17" t="s">
        <v>4008</v>
      </c>
      <c r="E40" s="2" t="s">
        <v>480</v>
      </c>
      <c r="F40" s="9" t="s">
        <v>189</v>
      </c>
      <c r="G40" s="2" t="s">
        <v>1300</v>
      </c>
      <c r="H40" s="2" t="s">
        <v>371</v>
      </c>
      <c r="I40" s="9" t="s">
        <v>442</v>
      </c>
      <c r="J40" s="9" t="s">
        <v>3981</v>
      </c>
      <c r="K40" s="2" t="s">
        <v>416</v>
      </c>
      <c r="L40" s="18">
        <v>150</v>
      </c>
      <c r="M40" s="2" t="s">
        <v>416</v>
      </c>
      <c r="N40" s="5">
        <v>0.13</v>
      </c>
      <c r="O40" s="3" t="s">
        <v>54</v>
      </c>
      <c r="P40" s="17" t="s">
        <v>419</v>
      </c>
      <c r="Q40" s="2" t="s">
        <v>419</v>
      </c>
      <c r="R40" s="4">
        <v>43555</v>
      </c>
      <c r="S40" s="4">
        <v>43555</v>
      </c>
    </row>
    <row r="41" spans="1:19" x14ac:dyDescent="0.25">
      <c r="A41" s="7">
        <v>2019</v>
      </c>
      <c r="B41" s="4">
        <v>43466</v>
      </c>
      <c r="C41" s="4">
        <v>43555</v>
      </c>
      <c r="D41" s="17" t="s">
        <v>4008</v>
      </c>
      <c r="E41" s="2" t="s">
        <v>481</v>
      </c>
      <c r="F41" s="9" t="s">
        <v>199</v>
      </c>
      <c r="G41" s="2" t="s">
        <v>1301</v>
      </c>
      <c r="H41" s="2" t="s">
        <v>2277</v>
      </c>
      <c r="I41" s="9" t="s">
        <v>442</v>
      </c>
      <c r="J41" s="9" t="s">
        <v>3981</v>
      </c>
      <c r="K41" s="2" t="s">
        <v>416</v>
      </c>
      <c r="L41" s="18">
        <v>3</v>
      </c>
      <c r="M41" s="2" t="s">
        <v>416</v>
      </c>
      <c r="N41" s="5">
        <v>0.33</v>
      </c>
      <c r="O41" s="3" t="s">
        <v>54</v>
      </c>
      <c r="P41" s="17" t="s">
        <v>419</v>
      </c>
      <c r="Q41" s="2" t="s">
        <v>419</v>
      </c>
      <c r="R41" s="4">
        <v>43555</v>
      </c>
      <c r="S41" s="4">
        <v>43555</v>
      </c>
    </row>
    <row r="42" spans="1:19" x14ac:dyDescent="0.25">
      <c r="A42" s="7">
        <v>2019</v>
      </c>
      <c r="B42" s="4">
        <v>43466</v>
      </c>
      <c r="C42" s="4">
        <v>43555</v>
      </c>
      <c r="D42" s="17" t="s">
        <v>4008</v>
      </c>
      <c r="E42" s="2" t="s">
        <v>482</v>
      </c>
      <c r="F42" s="9" t="s">
        <v>185</v>
      </c>
      <c r="G42" s="2" t="s">
        <v>1302</v>
      </c>
      <c r="H42" s="2" t="s">
        <v>2278</v>
      </c>
      <c r="I42" s="9" t="s">
        <v>442</v>
      </c>
      <c r="J42" s="9" t="s">
        <v>3981</v>
      </c>
      <c r="K42" s="2" t="s">
        <v>416</v>
      </c>
      <c r="L42" s="18">
        <v>300</v>
      </c>
      <c r="M42" s="2" t="s">
        <v>416</v>
      </c>
      <c r="N42" s="5">
        <v>0.13</v>
      </c>
      <c r="O42" s="3" t="s">
        <v>54</v>
      </c>
      <c r="P42" s="17" t="s">
        <v>419</v>
      </c>
      <c r="Q42" s="2" t="s">
        <v>419</v>
      </c>
      <c r="R42" s="4">
        <v>43555</v>
      </c>
      <c r="S42" s="4">
        <v>43555</v>
      </c>
    </row>
    <row r="43" spans="1:19" x14ac:dyDescent="0.25">
      <c r="A43" s="7">
        <v>2019</v>
      </c>
      <c r="B43" s="4">
        <v>43466</v>
      </c>
      <c r="C43" s="4">
        <v>43555</v>
      </c>
      <c r="D43" s="17" t="s">
        <v>4008</v>
      </c>
      <c r="E43" s="2" t="s">
        <v>483</v>
      </c>
      <c r="F43" s="9" t="s">
        <v>2275</v>
      </c>
      <c r="G43" s="2" t="s">
        <v>1303</v>
      </c>
      <c r="H43" s="2" t="s">
        <v>2279</v>
      </c>
      <c r="I43" s="9" t="s">
        <v>442</v>
      </c>
      <c r="J43" s="9" t="s">
        <v>3981</v>
      </c>
      <c r="K43" s="2" t="s">
        <v>416</v>
      </c>
      <c r="L43" s="18">
        <v>2</v>
      </c>
      <c r="M43" s="2" t="s">
        <v>416</v>
      </c>
      <c r="N43" s="5">
        <v>0</v>
      </c>
      <c r="O43" s="3" t="s">
        <v>54</v>
      </c>
      <c r="P43" s="17" t="s">
        <v>419</v>
      </c>
      <c r="Q43" s="2" t="s">
        <v>419</v>
      </c>
      <c r="R43" s="4">
        <v>43555</v>
      </c>
      <c r="S43" s="4">
        <v>43555</v>
      </c>
    </row>
    <row r="44" spans="1:19" x14ac:dyDescent="0.25">
      <c r="A44" s="7">
        <v>2019</v>
      </c>
      <c r="B44" s="4">
        <v>43466</v>
      </c>
      <c r="C44" s="4">
        <v>43555</v>
      </c>
      <c r="D44" s="17" t="s">
        <v>4008</v>
      </c>
      <c r="E44" s="2" t="s">
        <v>484</v>
      </c>
      <c r="F44" s="9" t="s">
        <v>2276</v>
      </c>
      <c r="G44" s="2" t="s">
        <v>1304</v>
      </c>
      <c r="H44" s="2" t="s">
        <v>2280</v>
      </c>
      <c r="I44" s="9" t="s">
        <v>442</v>
      </c>
      <c r="J44" s="9" t="s">
        <v>3981</v>
      </c>
      <c r="K44" s="2" t="s">
        <v>416</v>
      </c>
      <c r="L44" s="18">
        <v>30</v>
      </c>
      <c r="M44" s="2" t="s">
        <v>416</v>
      </c>
      <c r="N44" s="5">
        <v>7.0000000000000007E-2</v>
      </c>
      <c r="O44" s="3" t="s">
        <v>54</v>
      </c>
      <c r="P44" s="17" t="s">
        <v>419</v>
      </c>
      <c r="Q44" s="2" t="s">
        <v>419</v>
      </c>
      <c r="R44" s="4">
        <v>43555</v>
      </c>
      <c r="S44" s="4">
        <v>43555</v>
      </c>
    </row>
    <row r="45" spans="1:19" x14ac:dyDescent="0.25">
      <c r="A45" s="7">
        <v>2019</v>
      </c>
      <c r="B45" s="4">
        <v>43466</v>
      </c>
      <c r="C45" s="4">
        <v>43555</v>
      </c>
      <c r="D45" s="17" t="s">
        <v>4009</v>
      </c>
      <c r="E45" s="2" t="s">
        <v>485</v>
      </c>
      <c r="F45" s="9" t="s">
        <v>200</v>
      </c>
      <c r="G45" s="2" t="s">
        <v>1305</v>
      </c>
      <c r="H45" s="2" t="s">
        <v>2281</v>
      </c>
      <c r="I45" s="9" t="s">
        <v>442</v>
      </c>
      <c r="J45" s="9" t="s">
        <v>3981</v>
      </c>
      <c r="K45" s="2" t="s">
        <v>416</v>
      </c>
      <c r="L45" s="18">
        <v>120</v>
      </c>
      <c r="M45" s="2" t="s">
        <v>416</v>
      </c>
      <c r="N45" s="5">
        <v>1</v>
      </c>
      <c r="O45" s="3" t="s">
        <v>54</v>
      </c>
      <c r="P45" s="17" t="s">
        <v>419</v>
      </c>
      <c r="Q45" s="2" t="s">
        <v>419</v>
      </c>
      <c r="R45" s="4">
        <v>43555</v>
      </c>
      <c r="S45" s="4">
        <v>43555</v>
      </c>
    </row>
    <row r="46" spans="1:19" x14ac:dyDescent="0.25">
      <c r="A46" s="7">
        <v>2019</v>
      </c>
      <c r="B46" s="4">
        <v>43466</v>
      </c>
      <c r="C46" s="4">
        <v>43555</v>
      </c>
      <c r="D46" s="17" t="s">
        <v>4009</v>
      </c>
      <c r="E46" s="2" t="s">
        <v>59</v>
      </c>
      <c r="F46" s="9" t="s">
        <v>201</v>
      </c>
      <c r="G46" s="2" t="s">
        <v>1306</v>
      </c>
      <c r="H46" s="2" t="s">
        <v>2282</v>
      </c>
      <c r="I46" s="9" t="s">
        <v>442</v>
      </c>
      <c r="J46" s="9" t="s">
        <v>3981</v>
      </c>
      <c r="K46" s="2" t="s">
        <v>416</v>
      </c>
      <c r="L46" s="18">
        <v>1</v>
      </c>
      <c r="M46" s="2" t="s">
        <v>416</v>
      </c>
      <c r="N46" s="5">
        <v>1</v>
      </c>
      <c r="O46" s="3" t="s">
        <v>54</v>
      </c>
      <c r="P46" s="17" t="s">
        <v>419</v>
      </c>
      <c r="Q46" s="2" t="s">
        <v>419</v>
      </c>
      <c r="R46" s="4">
        <v>43555</v>
      </c>
      <c r="S46" s="4">
        <v>43555</v>
      </c>
    </row>
    <row r="47" spans="1:19" x14ac:dyDescent="0.25">
      <c r="A47" s="7">
        <v>2019</v>
      </c>
      <c r="B47" s="4">
        <v>43466</v>
      </c>
      <c r="C47" s="4">
        <v>43555</v>
      </c>
      <c r="D47" s="17" t="s">
        <v>4009</v>
      </c>
      <c r="E47" s="2" t="s">
        <v>486</v>
      </c>
      <c r="F47" s="9" t="s">
        <v>202</v>
      </c>
      <c r="G47" s="2" t="s">
        <v>1307</v>
      </c>
      <c r="H47" s="2" t="s">
        <v>2283</v>
      </c>
      <c r="I47" s="9" t="s">
        <v>442</v>
      </c>
      <c r="J47" s="9" t="s">
        <v>3981</v>
      </c>
      <c r="K47" s="2" t="s">
        <v>416</v>
      </c>
      <c r="L47" s="18">
        <v>1500</v>
      </c>
      <c r="M47" s="2" t="s">
        <v>416</v>
      </c>
      <c r="N47" s="5">
        <v>0.13</v>
      </c>
      <c r="O47" s="3" t="s">
        <v>54</v>
      </c>
      <c r="P47" s="17" t="s">
        <v>419</v>
      </c>
      <c r="Q47" s="2" t="s">
        <v>419</v>
      </c>
      <c r="R47" s="4">
        <v>43555</v>
      </c>
      <c r="S47" s="4">
        <v>43555</v>
      </c>
    </row>
    <row r="48" spans="1:19" x14ac:dyDescent="0.25">
      <c r="A48" s="7">
        <v>2019</v>
      </c>
      <c r="B48" s="4">
        <v>43466</v>
      </c>
      <c r="C48" s="4">
        <v>43555</v>
      </c>
      <c r="D48" s="17" t="s">
        <v>4009</v>
      </c>
      <c r="E48" s="2" t="s">
        <v>60</v>
      </c>
      <c r="F48" s="9" t="s">
        <v>202</v>
      </c>
      <c r="G48" s="2" t="s">
        <v>1308</v>
      </c>
      <c r="H48" s="2" t="s">
        <v>2284</v>
      </c>
      <c r="I48" s="9" t="s">
        <v>442</v>
      </c>
      <c r="J48" s="9" t="s">
        <v>3981</v>
      </c>
      <c r="K48" s="2" t="s">
        <v>416</v>
      </c>
      <c r="L48" s="18">
        <v>1</v>
      </c>
      <c r="M48" s="2" t="s">
        <v>416</v>
      </c>
      <c r="N48" s="5">
        <v>1</v>
      </c>
      <c r="O48" s="3" t="s">
        <v>54</v>
      </c>
      <c r="P48" s="17" t="s">
        <v>419</v>
      </c>
      <c r="Q48" s="2" t="s">
        <v>419</v>
      </c>
      <c r="R48" s="4">
        <v>43555</v>
      </c>
      <c r="S48" s="4">
        <v>43555</v>
      </c>
    </row>
    <row r="49" spans="1:19" x14ac:dyDescent="0.25">
      <c r="A49" s="7">
        <v>2019</v>
      </c>
      <c r="B49" s="4">
        <v>43466</v>
      </c>
      <c r="C49" s="4">
        <v>43555</v>
      </c>
      <c r="D49" s="17" t="s">
        <v>4009</v>
      </c>
      <c r="E49" s="2" t="s">
        <v>61</v>
      </c>
      <c r="F49" s="9" t="s">
        <v>200</v>
      </c>
      <c r="G49" s="2" t="s">
        <v>1309</v>
      </c>
      <c r="H49" s="2" t="s">
        <v>2285</v>
      </c>
      <c r="I49" s="9" t="s">
        <v>442</v>
      </c>
      <c r="J49" s="9" t="s">
        <v>3981</v>
      </c>
      <c r="K49" s="2" t="s">
        <v>416</v>
      </c>
      <c r="L49" s="18">
        <v>1</v>
      </c>
      <c r="M49" s="2" t="s">
        <v>416</v>
      </c>
      <c r="N49" s="5">
        <v>0</v>
      </c>
      <c r="O49" s="3" t="s">
        <v>54</v>
      </c>
      <c r="P49" s="17" t="s">
        <v>419</v>
      </c>
      <c r="Q49" s="2" t="s">
        <v>419</v>
      </c>
      <c r="R49" s="4">
        <v>43555</v>
      </c>
      <c r="S49" s="4">
        <v>43555</v>
      </c>
    </row>
    <row r="50" spans="1:19" x14ac:dyDescent="0.25">
      <c r="A50" s="7">
        <v>2019</v>
      </c>
      <c r="B50" s="4">
        <v>43466</v>
      </c>
      <c r="C50" s="4">
        <v>43555</v>
      </c>
      <c r="D50" s="17" t="s">
        <v>4010</v>
      </c>
      <c r="E50" s="2" t="s">
        <v>487</v>
      </c>
      <c r="F50" s="9" t="s">
        <v>2286</v>
      </c>
      <c r="G50" s="2" t="s">
        <v>1310</v>
      </c>
      <c r="H50" s="2" t="s">
        <v>2288</v>
      </c>
      <c r="I50" s="9" t="s">
        <v>442</v>
      </c>
      <c r="J50" s="9" t="s">
        <v>3981</v>
      </c>
      <c r="K50" s="2" t="s">
        <v>416</v>
      </c>
      <c r="L50" s="18">
        <v>1600</v>
      </c>
      <c r="M50" s="2" t="s">
        <v>416</v>
      </c>
      <c r="N50" s="5">
        <v>0.19</v>
      </c>
      <c r="O50" s="3" t="s">
        <v>54</v>
      </c>
      <c r="P50" s="17" t="s">
        <v>419</v>
      </c>
      <c r="Q50" s="2" t="s">
        <v>419</v>
      </c>
      <c r="R50" s="4">
        <v>43555</v>
      </c>
      <c r="S50" s="4">
        <v>43555</v>
      </c>
    </row>
    <row r="51" spans="1:19" x14ac:dyDescent="0.25">
      <c r="A51" s="7">
        <v>2019</v>
      </c>
      <c r="B51" s="4">
        <v>43466</v>
      </c>
      <c r="C51" s="4">
        <v>43555</v>
      </c>
      <c r="D51" s="17" t="s">
        <v>4010</v>
      </c>
      <c r="E51" s="2" t="s">
        <v>62</v>
      </c>
      <c r="F51" s="9" t="s">
        <v>2287</v>
      </c>
      <c r="G51" s="2" t="s">
        <v>1311</v>
      </c>
      <c r="H51" s="2" t="s">
        <v>2289</v>
      </c>
      <c r="I51" s="9" t="s">
        <v>442</v>
      </c>
      <c r="J51" s="9" t="s">
        <v>3981</v>
      </c>
      <c r="K51" s="2" t="s">
        <v>416</v>
      </c>
      <c r="L51" s="18">
        <v>2</v>
      </c>
      <c r="M51" s="2" t="s">
        <v>416</v>
      </c>
      <c r="N51" s="5">
        <v>0</v>
      </c>
      <c r="O51" s="3" t="s">
        <v>54</v>
      </c>
      <c r="P51" s="17" t="s">
        <v>419</v>
      </c>
      <c r="Q51" s="2" t="s">
        <v>419</v>
      </c>
      <c r="R51" s="4">
        <v>43555</v>
      </c>
      <c r="S51" s="4">
        <v>43555</v>
      </c>
    </row>
    <row r="52" spans="1:19" x14ac:dyDescent="0.25">
      <c r="A52" s="7">
        <v>2019</v>
      </c>
      <c r="B52" s="4">
        <v>43466</v>
      </c>
      <c r="C52" s="4">
        <v>43555</v>
      </c>
      <c r="D52" s="17" t="s">
        <v>4010</v>
      </c>
      <c r="E52" s="2" t="s">
        <v>63</v>
      </c>
      <c r="F52" s="9" t="s">
        <v>209</v>
      </c>
      <c r="G52" s="2" t="s">
        <v>1312</v>
      </c>
      <c r="H52" s="2" t="s">
        <v>2290</v>
      </c>
      <c r="I52" s="9" t="s">
        <v>442</v>
      </c>
      <c r="J52" s="9" t="s">
        <v>3981</v>
      </c>
      <c r="K52" s="2" t="s">
        <v>416</v>
      </c>
      <c r="L52" s="18">
        <v>700</v>
      </c>
      <c r="M52" s="2" t="s">
        <v>416</v>
      </c>
      <c r="N52" s="5">
        <v>7.0000000000000007E-2</v>
      </c>
      <c r="O52" s="3" t="s">
        <v>54</v>
      </c>
      <c r="P52" s="17" t="s">
        <v>419</v>
      </c>
      <c r="Q52" s="2" t="s">
        <v>419</v>
      </c>
      <c r="R52" s="4">
        <v>43555</v>
      </c>
      <c r="S52" s="4">
        <v>43555</v>
      </c>
    </row>
    <row r="53" spans="1:19" x14ac:dyDescent="0.25">
      <c r="A53" s="7">
        <v>2019</v>
      </c>
      <c r="B53" s="4">
        <v>43466</v>
      </c>
      <c r="C53" s="4">
        <v>43555</v>
      </c>
      <c r="D53" s="17" t="s">
        <v>4010</v>
      </c>
      <c r="E53" s="2" t="s">
        <v>64</v>
      </c>
      <c r="F53" s="9" t="s">
        <v>204</v>
      </c>
      <c r="G53" s="2" t="s">
        <v>1313</v>
      </c>
      <c r="H53" s="2" t="s">
        <v>2291</v>
      </c>
      <c r="I53" s="9" t="s">
        <v>442</v>
      </c>
      <c r="J53" s="9" t="s">
        <v>3981</v>
      </c>
      <c r="K53" s="2" t="s">
        <v>416</v>
      </c>
      <c r="L53" s="18">
        <v>1000</v>
      </c>
      <c r="M53" s="2" t="s">
        <v>416</v>
      </c>
      <c r="N53" s="5">
        <v>0.15</v>
      </c>
      <c r="O53" s="3" t="s">
        <v>54</v>
      </c>
      <c r="P53" s="17" t="s">
        <v>419</v>
      </c>
      <c r="Q53" s="2" t="s">
        <v>419</v>
      </c>
      <c r="R53" s="4">
        <v>43555</v>
      </c>
      <c r="S53" s="4">
        <v>43555</v>
      </c>
    </row>
    <row r="54" spans="1:19" x14ac:dyDescent="0.25">
      <c r="A54" s="7">
        <v>2019</v>
      </c>
      <c r="B54" s="4">
        <v>43466</v>
      </c>
      <c r="C54" s="4">
        <v>43555</v>
      </c>
      <c r="D54" s="17" t="s">
        <v>4010</v>
      </c>
      <c r="E54" s="2" t="s">
        <v>65</v>
      </c>
      <c r="F54" s="9" t="s">
        <v>205</v>
      </c>
      <c r="G54" s="2" t="s">
        <v>1314</v>
      </c>
      <c r="H54" s="2" t="s">
        <v>2292</v>
      </c>
      <c r="I54" s="9" t="s">
        <v>442</v>
      </c>
      <c r="J54" s="9" t="s">
        <v>3981</v>
      </c>
      <c r="K54" s="2" t="s">
        <v>416</v>
      </c>
      <c r="L54" s="18">
        <v>2500</v>
      </c>
      <c r="M54" s="2" t="s">
        <v>416</v>
      </c>
      <c r="N54" s="5">
        <v>0.08</v>
      </c>
      <c r="O54" s="3" t="s">
        <v>54</v>
      </c>
      <c r="P54" s="17" t="s">
        <v>419</v>
      </c>
      <c r="Q54" s="2" t="s">
        <v>419</v>
      </c>
      <c r="R54" s="4">
        <v>43555</v>
      </c>
      <c r="S54" s="4">
        <v>43555</v>
      </c>
    </row>
    <row r="55" spans="1:19" x14ac:dyDescent="0.25">
      <c r="A55" s="7">
        <v>2019</v>
      </c>
      <c r="B55" s="4">
        <v>43466</v>
      </c>
      <c r="C55" s="4">
        <v>43555</v>
      </c>
      <c r="D55" s="17" t="s">
        <v>4011</v>
      </c>
      <c r="E55" s="2" t="s">
        <v>488</v>
      </c>
      <c r="F55" s="9" t="s">
        <v>206</v>
      </c>
      <c r="G55" s="2" t="s">
        <v>1315</v>
      </c>
      <c r="H55" s="2" t="s">
        <v>2295</v>
      </c>
      <c r="I55" s="9" t="s">
        <v>442</v>
      </c>
      <c r="J55" s="9" t="s">
        <v>3981</v>
      </c>
      <c r="K55" s="2" t="s">
        <v>416</v>
      </c>
      <c r="L55" s="18">
        <v>5</v>
      </c>
      <c r="M55" s="2" t="s">
        <v>416</v>
      </c>
      <c r="N55" s="5">
        <v>0.2</v>
      </c>
      <c r="O55" s="3" t="s">
        <v>54</v>
      </c>
      <c r="P55" s="17" t="s">
        <v>419</v>
      </c>
      <c r="Q55" s="2" t="s">
        <v>419</v>
      </c>
      <c r="R55" s="4">
        <v>43555</v>
      </c>
      <c r="S55" s="4">
        <v>43555</v>
      </c>
    </row>
    <row r="56" spans="1:19" x14ac:dyDescent="0.25">
      <c r="A56" s="7">
        <v>2019</v>
      </c>
      <c r="B56" s="4">
        <v>43466</v>
      </c>
      <c r="C56" s="4">
        <v>43555</v>
      </c>
      <c r="D56" s="17" t="s">
        <v>4011</v>
      </c>
      <c r="E56" s="2" t="s">
        <v>489</v>
      </c>
      <c r="F56" s="9" t="s">
        <v>185</v>
      </c>
      <c r="G56" s="2" t="s">
        <v>1316</v>
      </c>
      <c r="H56" s="2" t="s">
        <v>2296</v>
      </c>
      <c r="I56" s="9" t="s">
        <v>442</v>
      </c>
      <c r="J56" s="9" t="s">
        <v>3981</v>
      </c>
      <c r="K56" s="2" t="s">
        <v>416</v>
      </c>
      <c r="L56" s="18">
        <v>900</v>
      </c>
      <c r="M56" s="2" t="s">
        <v>416</v>
      </c>
      <c r="N56" s="5">
        <v>0.11</v>
      </c>
      <c r="O56" s="3" t="s">
        <v>54</v>
      </c>
      <c r="P56" s="17" t="s">
        <v>419</v>
      </c>
      <c r="Q56" s="2" t="s">
        <v>419</v>
      </c>
      <c r="R56" s="4">
        <v>43555</v>
      </c>
      <c r="S56" s="4">
        <v>43555</v>
      </c>
    </row>
    <row r="57" spans="1:19" x14ac:dyDescent="0.25">
      <c r="A57" s="7">
        <v>2019</v>
      </c>
      <c r="B57" s="4">
        <v>43466</v>
      </c>
      <c r="C57" s="4">
        <v>43555</v>
      </c>
      <c r="D57" s="17" t="s">
        <v>4011</v>
      </c>
      <c r="E57" s="2" t="s">
        <v>490</v>
      </c>
      <c r="F57" s="9" t="s">
        <v>202</v>
      </c>
      <c r="G57" s="2" t="s">
        <v>1317</v>
      </c>
      <c r="H57" s="2" t="s">
        <v>2297</v>
      </c>
      <c r="I57" s="9" t="s">
        <v>442</v>
      </c>
      <c r="J57" s="9" t="s">
        <v>3981</v>
      </c>
      <c r="K57" s="2" t="s">
        <v>416</v>
      </c>
      <c r="L57" s="18">
        <v>2</v>
      </c>
      <c r="M57" s="2" t="s">
        <v>416</v>
      </c>
      <c r="N57" s="5">
        <v>0.5</v>
      </c>
      <c r="O57" s="3" t="s">
        <v>54</v>
      </c>
      <c r="P57" s="17" t="s">
        <v>419</v>
      </c>
      <c r="Q57" s="2" t="s">
        <v>419</v>
      </c>
      <c r="R57" s="4">
        <v>43555</v>
      </c>
      <c r="S57" s="4">
        <v>43555</v>
      </c>
    </row>
    <row r="58" spans="1:19" x14ac:dyDescent="0.25">
      <c r="A58" s="7">
        <v>2019</v>
      </c>
      <c r="B58" s="4">
        <v>43466</v>
      </c>
      <c r="C58" s="4">
        <v>43555</v>
      </c>
      <c r="D58" s="17" t="s">
        <v>4011</v>
      </c>
      <c r="E58" s="2" t="s">
        <v>491</v>
      </c>
      <c r="F58" s="9" t="s">
        <v>207</v>
      </c>
      <c r="G58" s="2" t="s">
        <v>1318</v>
      </c>
      <c r="H58" s="2" t="s">
        <v>2298</v>
      </c>
      <c r="I58" s="9" t="s">
        <v>442</v>
      </c>
      <c r="J58" s="9" t="s">
        <v>3981</v>
      </c>
      <c r="K58" s="2" t="s">
        <v>416</v>
      </c>
      <c r="L58" s="18">
        <v>4</v>
      </c>
      <c r="M58" s="2" t="s">
        <v>416</v>
      </c>
      <c r="N58" s="5">
        <v>0</v>
      </c>
      <c r="O58" s="3" t="s">
        <v>54</v>
      </c>
      <c r="P58" s="17" t="s">
        <v>419</v>
      </c>
      <c r="Q58" s="2" t="s">
        <v>419</v>
      </c>
      <c r="R58" s="4">
        <v>43555</v>
      </c>
      <c r="S58" s="4">
        <v>43555</v>
      </c>
    </row>
    <row r="59" spans="1:19" x14ac:dyDescent="0.25">
      <c r="A59" s="7">
        <v>2019</v>
      </c>
      <c r="B59" s="4">
        <v>43466</v>
      </c>
      <c r="C59" s="4">
        <v>43555</v>
      </c>
      <c r="D59" s="17" t="s">
        <v>4011</v>
      </c>
      <c r="E59" s="2" t="s">
        <v>492</v>
      </c>
      <c r="F59" s="9" t="s">
        <v>2293</v>
      </c>
      <c r="G59" s="2" t="s">
        <v>1319</v>
      </c>
      <c r="H59" s="2" t="s">
        <v>2299</v>
      </c>
      <c r="I59" s="9" t="s">
        <v>442</v>
      </c>
      <c r="J59" s="9" t="s">
        <v>3981</v>
      </c>
      <c r="K59" s="2" t="s">
        <v>416</v>
      </c>
      <c r="L59" s="18">
        <v>1</v>
      </c>
      <c r="M59" s="2" t="s">
        <v>416</v>
      </c>
      <c r="N59" s="5">
        <v>0</v>
      </c>
      <c r="O59" s="3" t="s">
        <v>54</v>
      </c>
      <c r="P59" s="17" t="s">
        <v>419</v>
      </c>
      <c r="Q59" s="2" t="s">
        <v>419</v>
      </c>
      <c r="R59" s="4">
        <v>43555</v>
      </c>
      <c r="S59" s="4">
        <v>43555</v>
      </c>
    </row>
    <row r="60" spans="1:19" x14ac:dyDescent="0.25">
      <c r="A60" s="7">
        <v>2019</v>
      </c>
      <c r="B60" s="4">
        <v>43466</v>
      </c>
      <c r="C60" s="4">
        <v>43555</v>
      </c>
      <c r="D60" s="17" t="s">
        <v>4011</v>
      </c>
      <c r="E60" s="2" t="s">
        <v>493</v>
      </c>
      <c r="F60" s="9" t="s">
        <v>2294</v>
      </c>
      <c r="G60" s="2" t="s">
        <v>1320</v>
      </c>
      <c r="H60" s="2" t="s">
        <v>2300</v>
      </c>
      <c r="I60" s="9" t="s">
        <v>442</v>
      </c>
      <c r="J60" s="9" t="s">
        <v>3981</v>
      </c>
      <c r="K60" s="2" t="s">
        <v>416</v>
      </c>
      <c r="L60" s="18">
        <v>1</v>
      </c>
      <c r="M60" s="2" t="s">
        <v>416</v>
      </c>
      <c r="N60" s="5">
        <v>0</v>
      </c>
      <c r="O60" s="3" t="s">
        <v>54</v>
      </c>
      <c r="P60" s="17" t="s">
        <v>419</v>
      </c>
      <c r="Q60" s="2" t="s">
        <v>419</v>
      </c>
      <c r="R60" s="4">
        <v>43555</v>
      </c>
      <c r="S60" s="4">
        <v>43555</v>
      </c>
    </row>
    <row r="61" spans="1:19" x14ac:dyDescent="0.25">
      <c r="A61" s="7">
        <v>2019</v>
      </c>
      <c r="B61" s="4">
        <v>43466</v>
      </c>
      <c r="C61" s="4">
        <v>43555</v>
      </c>
      <c r="D61" s="17" t="s">
        <v>4012</v>
      </c>
      <c r="E61" s="2" t="s">
        <v>494</v>
      </c>
      <c r="F61" s="9" t="s">
        <v>209</v>
      </c>
      <c r="G61" s="2" t="s">
        <v>1321</v>
      </c>
      <c r="H61" s="2" t="s">
        <v>372</v>
      </c>
      <c r="I61" s="9" t="s">
        <v>442</v>
      </c>
      <c r="J61" s="9" t="s">
        <v>3981</v>
      </c>
      <c r="K61" s="2" t="s">
        <v>416</v>
      </c>
      <c r="L61" s="18">
        <v>2500</v>
      </c>
      <c r="M61" s="2" t="s">
        <v>416</v>
      </c>
      <c r="N61" s="5">
        <v>0.08</v>
      </c>
      <c r="O61" s="3" t="s">
        <v>54</v>
      </c>
      <c r="P61" s="17" t="s">
        <v>419</v>
      </c>
      <c r="Q61" s="2" t="s">
        <v>419</v>
      </c>
      <c r="R61" s="4">
        <v>43555</v>
      </c>
      <c r="S61" s="4">
        <v>43555</v>
      </c>
    </row>
    <row r="62" spans="1:19" x14ac:dyDescent="0.25">
      <c r="A62" s="7">
        <v>2019</v>
      </c>
      <c r="B62" s="4">
        <v>43466</v>
      </c>
      <c r="C62" s="4">
        <v>43555</v>
      </c>
      <c r="D62" s="17" t="s">
        <v>4012</v>
      </c>
      <c r="E62" s="2" t="s">
        <v>66</v>
      </c>
      <c r="F62" s="9" t="s">
        <v>210</v>
      </c>
      <c r="G62" s="2" t="s">
        <v>1322</v>
      </c>
      <c r="H62" s="2" t="s">
        <v>2301</v>
      </c>
      <c r="I62" s="9" t="s">
        <v>442</v>
      </c>
      <c r="J62" s="9" t="s">
        <v>3981</v>
      </c>
      <c r="K62" s="2" t="s">
        <v>416</v>
      </c>
      <c r="L62" s="18">
        <v>300</v>
      </c>
      <c r="M62" s="2" t="s">
        <v>416</v>
      </c>
      <c r="N62" s="5">
        <v>0</v>
      </c>
      <c r="O62" s="3" t="s">
        <v>54</v>
      </c>
      <c r="P62" s="17" t="s">
        <v>419</v>
      </c>
      <c r="Q62" s="2" t="s">
        <v>419</v>
      </c>
      <c r="R62" s="4">
        <v>43555</v>
      </c>
      <c r="S62" s="4">
        <v>43555</v>
      </c>
    </row>
    <row r="63" spans="1:19" x14ac:dyDescent="0.25">
      <c r="A63" s="7">
        <v>2019</v>
      </c>
      <c r="B63" s="4">
        <v>43466</v>
      </c>
      <c r="C63" s="4">
        <v>43555</v>
      </c>
      <c r="D63" s="17" t="s">
        <v>4012</v>
      </c>
      <c r="E63" s="2" t="s">
        <v>67</v>
      </c>
      <c r="F63" s="9" t="s">
        <v>211</v>
      </c>
      <c r="G63" s="2" t="s">
        <v>1323</v>
      </c>
      <c r="H63" s="2" t="s">
        <v>2302</v>
      </c>
      <c r="I63" s="9" t="s">
        <v>442</v>
      </c>
      <c r="J63" s="9" t="s">
        <v>3981</v>
      </c>
      <c r="K63" s="2" t="s">
        <v>416</v>
      </c>
      <c r="L63" s="18">
        <v>2600</v>
      </c>
      <c r="M63" s="2" t="s">
        <v>416</v>
      </c>
      <c r="N63" s="5">
        <v>0.38</v>
      </c>
      <c r="O63" s="3" t="s">
        <v>54</v>
      </c>
      <c r="P63" s="17" t="s">
        <v>419</v>
      </c>
      <c r="Q63" s="2" t="s">
        <v>419</v>
      </c>
      <c r="R63" s="4">
        <v>43555</v>
      </c>
      <c r="S63" s="4">
        <v>43555</v>
      </c>
    </row>
    <row r="64" spans="1:19" x14ac:dyDescent="0.25">
      <c r="A64" s="7">
        <v>2019</v>
      </c>
      <c r="B64" s="4">
        <v>43466</v>
      </c>
      <c r="C64" s="4">
        <v>43555</v>
      </c>
      <c r="D64" s="17" t="s">
        <v>4012</v>
      </c>
      <c r="E64" s="2" t="s">
        <v>68</v>
      </c>
      <c r="F64" s="9" t="s">
        <v>212</v>
      </c>
      <c r="G64" s="2" t="s">
        <v>1324</v>
      </c>
      <c r="H64" s="2" t="s">
        <v>2303</v>
      </c>
      <c r="I64" s="9" t="s">
        <v>442</v>
      </c>
      <c r="J64" s="9" t="s">
        <v>3981</v>
      </c>
      <c r="K64" s="2" t="s">
        <v>416</v>
      </c>
      <c r="L64" s="18">
        <v>1</v>
      </c>
      <c r="M64" s="2" t="s">
        <v>416</v>
      </c>
      <c r="N64" s="5">
        <v>0</v>
      </c>
      <c r="O64" s="3" t="s">
        <v>54</v>
      </c>
      <c r="P64" s="17" t="s">
        <v>419</v>
      </c>
      <c r="Q64" s="2" t="s">
        <v>419</v>
      </c>
      <c r="R64" s="4">
        <v>43555</v>
      </c>
      <c r="S64" s="4">
        <v>43555</v>
      </c>
    </row>
    <row r="65" spans="1:19" x14ac:dyDescent="0.25">
      <c r="A65" s="7">
        <v>2019</v>
      </c>
      <c r="B65" s="4">
        <v>43466</v>
      </c>
      <c r="C65" s="4">
        <v>43555</v>
      </c>
      <c r="D65" s="17" t="s">
        <v>4012</v>
      </c>
      <c r="E65" s="2" t="s">
        <v>495</v>
      </c>
      <c r="F65" s="9" t="s">
        <v>208</v>
      </c>
      <c r="G65" s="2" t="s">
        <v>1325</v>
      </c>
      <c r="H65" s="2" t="s">
        <v>2304</v>
      </c>
      <c r="I65" s="9" t="s">
        <v>442</v>
      </c>
      <c r="J65" s="9" t="s">
        <v>3981</v>
      </c>
      <c r="K65" s="2" t="s">
        <v>416</v>
      </c>
      <c r="L65" s="18">
        <v>20</v>
      </c>
      <c r="M65" s="2" t="s">
        <v>416</v>
      </c>
      <c r="N65" s="5">
        <v>0.25</v>
      </c>
      <c r="O65" s="3" t="s">
        <v>54</v>
      </c>
      <c r="P65" s="17" t="s">
        <v>419</v>
      </c>
      <c r="Q65" s="2" t="s">
        <v>419</v>
      </c>
      <c r="R65" s="4">
        <v>43555</v>
      </c>
      <c r="S65" s="4">
        <v>43555</v>
      </c>
    </row>
    <row r="66" spans="1:19" x14ac:dyDescent="0.25">
      <c r="A66" s="7">
        <v>2019</v>
      </c>
      <c r="B66" s="4">
        <v>43466</v>
      </c>
      <c r="C66" s="4">
        <v>43555</v>
      </c>
      <c r="D66" s="17" t="s">
        <v>4013</v>
      </c>
      <c r="E66" s="2" t="s">
        <v>69</v>
      </c>
      <c r="F66" s="9" t="s">
        <v>179</v>
      </c>
      <c r="G66" s="2" t="s">
        <v>1326</v>
      </c>
      <c r="H66" s="2" t="s">
        <v>373</v>
      </c>
      <c r="I66" s="9" t="s">
        <v>442</v>
      </c>
      <c r="J66" s="9" t="s">
        <v>3981</v>
      </c>
      <c r="K66" s="2" t="s">
        <v>416</v>
      </c>
      <c r="L66" s="18">
        <v>1</v>
      </c>
      <c r="M66" s="2" t="s">
        <v>416</v>
      </c>
      <c r="N66" s="5">
        <v>0</v>
      </c>
      <c r="O66" s="3" t="s">
        <v>54</v>
      </c>
      <c r="P66" s="17" t="s">
        <v>419</v>
      </c>
      <c r="Q66" s="2" t="s">
        <v>419</v>
      </c>
      <c r="R66" s="4">
        <v>43555</v>
      </c>
      <c r="S66" s="4">
        <v>43555</v>
      </c>
    </row>
    <row r="67" spans="1:19" x14ac:dyDescent="0.25">
      <c r="A67" s="7">
        <v>2019</v>
      </c>
      <c r="B67" s="4">
        <v>43466</v>
      </c>
      <c r="C67" s="4">
        <v>43555</v>
      </c>
      <c r="D67" s="17" t="s">
        <v>4013</v>
      </c>
      <c r="E67" s="2" t="s">
        <v>496</v>
      </c>
      <c r="F67" s="9" t="s">
        <v>179</v>
      </c>
      <c r="G67" s="2" t="s">
        <v>1327</v>
      </c>
      <c r="H67" s="2" t="s">
        <v>2305</v>
      </c>
      <c r="I67" s="9" t="s">
        <v>442</v>
      </c>
      <c r="J67" s="9" t="s">
        <v>3981</v>
      </c>
      <c r="K67" s="2" t="s">
        <v>416</v>
      </c>
      <c r="L67" s="18">
        <v>1</v>
      </c>
      <c r="M67" s="2" t="s">
        <v>416</v>
      </c>
      <c r="N67" s="5">
        <v>0</v>
      </c>
      <c r="O67" s="3" t="s">
        <v>54</v>
      </c>
      <c r="P67" s="17" t="s">
        <v>419</v>
      </c>
      <c r="Q67" s="2" t="s">
        <v>419</v>
      </c>
      <c r="R67" s="4">
        <v>43555</v>
      </c>
      <c r="S67" s="4">
        <v>43555</v>
      </c>
    </row>
    <row r="68" spans="1:19" x14ac:dyDescent="0.25">
      <c r="A68" s="7">
        <v>2019</v>
      </c>
      <c r="B68" s="4">
        <v>43466</v>
      </c>
      <c r="C68" s="4">
        <v>43555</v>
      </c>
      <c r="D68" s="17" t="s">
        <v>4013</v>
      </c>
      <c r="E68" s="2" t="s">
        <v>497</v>
      </c>
      <c r="F68" s="9" t="s">
        <v>203</v>
      </c>
      <c r="G68" s="2" t="s">
        <v>1328</v>
      </c>
      <c r="H68" s="2" t="s">
        <v>2306</v>
      </c>
      <c r="I68" s="9" t="s">
        <v>442</v>
      </c>
      <c r="J68" s="9" t="s">
        <v>3981</v>
      </c>
      <c r="K68" s="2" t="s">
        <v>416</v>
      </c>
      <c r="L68" s="18">
        <v>6</v>
      </c>
      <c r="M68" s="2" t="s">
        <v>416</v>
      </c>
      <c r="N68" s="5">
        <v>0</v>
      </c>
      <c r="O68" s="3" t="s">
        <v>54</v>
      </c>
      <c r="P68" s="17" t="s">
        <v>419</v>
      </c>
      <c r="Q68" s="2" t="s">
        <v>419</v>
      </c>
      <c r="R68" s="4">
        <v>43555</v>
      </c>
      <c r="S68" s="4">
        <v>43555</v>
      </c>
    </row>
    <row r="69" spans="1:19" x14ac:dyDescent="0.25">
      <c r="A69" s="7">
        <v>2019</v>
      </c>
      <c r="B69" s="4">
        <v>43466</v>
      </c>
      <c r="C69" s="4">
        <v>43555</v>
      </c>
      <c r="D69" s="17" t="s">
        <v>4013</v>
      </c>
      <c r="E69" s="2" t="s">
        <v>497</v>
      </c>
      <c r="F69" s="9" t="s">
        <v>213</v>
      </c>
      <c r="G69" s="2" t="s">
        <v>1328</v>
      </c>
      <c r="H69" s="2" t="s">
        <v>2307</v>
      </c>
      <c r="I69" s="9" t="s">
        <v>442</v>
      </c>
      <c r="J69" s="9" t="s">
        <v>3981</v>
      </c>
      <c r="K69" s="2" t="s">
        <v>416</v>
      </c>
      <c r="L69" s="18">
        <v>2</v>
      </c>
      <c r="M69" s="2" t="s">
        <v>416</v>
      </c>
      <c r="N69" s="5">
        <v>0</v>
      </c>
      <c r="O69" s="3" t="s">
        <v>54</v>
      </c>
      <c r="P69" s="17" t="s">
        <v>419</v>
      </c>
      <c r="Q69" s="2" t="s">
        <v>419</v>
      </c>
      <c r="R69" s="4">
        <v>43555</v>
      </c>
      <c r="S69" s="4">
        <v>43555</v>
      </c>
    </row>
    <row r="70" spans="1:19" x14ac:dyDescent="0.25">
      <c r="A70" s="7">
        <v>2019</v>
      </c>
      <c r="B70" s="4">
        <v>43466</v>
      </c>
      <c r="C70" s="4">
        <v>43555</v>
      </c>
      <c r="D70" s="17" t="s">
        <v>4013</v>
      </c>
      <c r="E70" s="2" t="s">
        <v>498</v>
      </c>
      <c r="F70" s="9" t="s">
        <v>214</v>
      </c>
      <c r="G70" s="2" t="s">
        <v>1329</v>
      </c>
      <c r="H70" s="2" t="s">
        <v>2308</v>
      </c>
      <c r="I70" s="9" t="s">
        <v>442</v>
      </c>
      <c r="J70" s="9" t="s">
        <v>3981</v>
      </c>
      <c r="K70" s="2" t="s">
        <v>416</v>
      </c>
      <c r="L70" s="18">
        <v>6</v>
      </c>
      <c r="M70" s="2" t="s">
        <v>416</v>
      </c>
      <c r="N70" s="5">
        <v>0</v>
      </c>
      <c r="O70" s="3" t="s">
        <v>54</v>
      </c>
      <c r="P70" s="17" t="s">
        <v>419</v>
      </c>
      <c r="Q70" s="2" t="s">
        <v>419</v>
      </c>
      <c r="R70" s="4">
        <v>43555</v>
      </c>
      <c r="S70" s="4">
        <v>43555</v>
      </c>
    </row>
    <row r="71" spans="1:19" x14ac:dyDescent="0.25">
      <c r="A71" s="7">
        <v>2019</v>
      </c>
      <c r="B71" s="4">
        <v>43466</v>
      </c>
      <c r="C71" s="4">
        <v>43555</v>
      </c>
      <c r="D71" s="17" t="s">
        <v>4013</v>
      </c>
      <c r="E71" s="2" t="s">
        <v>499</v>
      </c>
      <c r="F71" s="9" t="s">
        <v>214</v>
      </c>
      <c r="G71" s="2" t="s">
        <v>1330</v>
      </c>
      <c r="H71" s="2" t="s">
        <v>374</v>
      </c>
      <c r="I71" s="9" t="s">
        <v>442</v>
      </c>
      <c r="J71" s="9" t="s">
        <v>3981</v>
      </c>
      <c r="K71" s="2" t="s">
        <v>416</v>
      </c>
      <c r="L71" s="18">
        <v>20</v>
      </c>
      <c r="M71" s="2" t="s">
        <v>416</v>
      </c>
      <c r="N71" s="5">
        <v>0</v>
      </c>
      <c r="O71" s="3" t="s">
        <v>54</v>
      </c>
      <c r="P71" s="17" t="s">
        <v>419</v>
      </c>
      <c r="Q71" s="2" t="s">
        <v>419</v>
      </c>
      <c r="R71" s="4">
        <v>43555</v>
      </c>
      <c r="S71" s="4">
        <v>43555</v>
      </c>
    </row>
    <row r="72" spans="1:19" x14ac:dyDescent="0.25">
      <c r="A72" s="7">
        <v>2019</v>
      </c>
      <c r="B72" s="4">
        <v>43466</v>
      </c>
      <c r="C72" s="4">
        <v>43555</v>
      </c>
      <c r="D72" s="17" t="s">
        <v>4013</v>
      </c>
      <c r="E72" s="2" t="s">
        <v>500</v>
      </c>
      <c r="F72" s="9" t="s">
        <v>215</v>
      </c>
      <c r="G72" s="2" t="s">
        <v>1331</v>
      </c>
      <c r="H72" s="2" t="s">
        <v>2309</v>
      </c>
      <c r="I72" s="9" t="s">
        <v>442</v>
      </c>
      <c r="J72" s="9" t="s">
        <v>3981</v>
      </c>
      <c r="K72" s="2" t="s">
        <v>416</v>
      </c>
      <c r="L72" s="18">
        <v>5</v>
      </c>
      <c r="M72" s="2" t="s">
        <v>416</v>
      </c>
      <c r="N72" s="5">
        <v>0</v>
      </c>
      <c r="O72" s="3" t="s">
        <v>54</v>
      </c>
      <c r="P72" s="17" t="s">
        <v>419</v>
      </c>
      <c r="Q72" s="2" t="s">
        <v>419</v>
      </c>
      <c r="R72" s="4">
        <v>43555</v>
      </c>
      <c r="S72" s="4">
        <v>43555</v>
      </c>
    </row>
    <row r="73" spans="1:19" x14ac:dyDescent="0.25">
      <c r="A73" s="7">
        <v>2019</v>
      </c>
      <c r="B73" s="4">
        <v>43466</v>
      </c>
      <c r="C73" s="4">
        <v>43555</v>
      </c>
      <c r="D73" s="17" t="s">
        <v>4013</v>
      </c>
      <c r="E73" s="2" t="s">
        <v>500</v>
      </c>
      <c r="F73" s="9" t="s">
        <v>216</v>
      </c>
      <c r="G73" s="2" t="s">
        <v>1331</v>
      </c>
      <c r="H73" s="2" t="s">
        <v>2310</v>
      </c>
      <c r="I73" s="9" t="s">
        <v>442</v>
      </c>
      <c r="J73" s="9" t="s">
        <v>3981</v>
      </c>
      <c r="K73" s="2" t="s">
        <v>416</v>
      </c>
      <c r="L73" s="18">
        <v>5</v>
      </c>
      <c r="M73" s="2" t="s">
        <v>416</v>
      </c>
      <c r="N73" s="5">
        <v>0</v>
      </c>
      <c r="O73" s="3" t="s">
        <v>54</v>
      </c>
      <c r="P73" s="17" t="s">
        <v>419</v>
      </c>
      <c r="Q73" s="2" t="s">
        <v>419</v>
      </c>
      <c r="R73" s="4">
        <v>43555</v>
      </c>
      <c r="S73" s="4">
        <v>43555</v>
      </c>
    </row>
    <row r="74" spans="1:19" x14ac:dyDescent="0.25">
      <c r="A74" s="7">
        <v>2019</v>
      </c>
      <c r="B74" s="4">
        <v>43466</v>
      </c>
      <c r="C74" s="4">
        <v>43555</v>
      </c>
      <c r="D74" s="17" t="s">
        <v>4014</v>
      </c>
      <c r="E74" s="2" t="s">
        <v>70</v>
      </c>
      <c r="F74" s="9" t="s">
        <v>2311</v>
      </c>
      <c r="G74" s="2" t="s">
        <v>1332</v>
      </c>
      <c r="H74" s="2" t="s">
        <v>2313</v>
      </c>
      <c r="I74" s="9" t="s">
        <v>442</v>
      </c>
      <c r="J74" s="9" t="s">
        <v>3981</v>
      </c>
      <c r="K74" s="2" t="s">
        <v>416</v>
      </c>
      <c r="L74" s="18">
        <v>100</v>
      </c>
      <c r="M74" s="2" t="s">
        <v>416</v>
      </c>
      <c r="N74" s="5">
        <v>0</v>
      </c>
      <c r="O74" s="3" t="s">
        <v>54</v>
      </c>
      <c r="P74" s="17" t="s">
        <v>419</v>
      </c>
      <c r="Q74" s="2" t="s">
        <v>419</v>
      </c>
      <c r="R74" s="4">
        <v>43555</v>
      </c>
      <c r="S74" s="4">
        <v>43555</v>
      </c>
    </row>
    <row r="75" spans="1:19" x14ac:dyDescent="0.25">
      <c r="A75" s="7">
        <v>2019</v>
      </c>
      <c r="B75" s="4">
        <v>43466</v>
      </c>
      <c r="C75" s="4">
        <v>43555</v>
      </c>
      <c r="D75" s="17" t="s">
        <v>4014</v>
      </c>
      <c r="E75" s="2" t="s">
        <v>501</v>
      </c>
      <c r="F75" s="9" t="s">
        <v>2312</v>
      </c>
      <c r="G75" s="2" t="s">
        <v>1333</v>
      </c>
      <c r="H75" s="2" t="s">
        <v>2314</v>
      </c>
      <c r="I75" s="9" t="s">
        <v>442</v>
      </c>
      <c r="J75" s="9" t="s">
        <v>3981</v>
      </c>
      <c r="K75" s="2" t="s">
        <v>416</v>
      </c>
      <c r="L75" s="18">
        <v>5</v>
      </c>
      <c r="M75" s="2" t="s">
        <v>416</v>
      </c>
      <c r="N75" s="5">
        <v>0</v>
      </c>
      <c r="O75" s="3" t="s">
        <v>54</v>
      </c>
      <c r="P75" s="17" t="s">
        <v>419</v>
      </c>
      <c r="Q75" s="2" t="s">
        <v>419</v>
      </c>
      <c r="R75" s="4">
        <v>43555</v>
      </c>
      <c r="S75" s="4">
        <v>43555</v>
      </c>
    </row>
    <row r="76" spans="1:19" x14ac:dyDescent="0.25">
      <c r="A76" s="7">
        <v>2019</v>
      </c>
      <c r="B76" s="4">
        <v>43466</v>
      </c>
      <c r="C76" s="4">
        <v>43555</v>
      </c>
      <c r="D76" s="17" t="s">
        <v>4014</v>
      </c>
      <c r="E76" s="2" t="s">
        <v>502</v>
      </c>
      <c r="F76" s="9" t="s">
        <v>218</v>
      </c>
      <c r="G76" s="2" t="s">
        <v>1334</v>
      </c>
      <c r="H76" s="2" t="s">
        <v>2315</v>
      </c>
      <c r="I76" s="9" t="s">
        <v>442</v>
      </c>
      <c r="J76" s="9" t="s">
        <v>3981</v>
      </c>
      <c r="K76" s="2" t="s">
        <v>416</v>
      </c>
      <c r="L76" s="18">
        <v>30</v>
      </c>
      <c r="M76" s="2" t="s">
        <v>416</v>
      </c>
      <c r="N76" s="5">
        <v>0</v>
      </c>
      <c r="O76" s="3" t="s">
        <v>54</v>
      </c>
      <c r="P76" s="17" t="s">
        <v>419</v>
      </c>
      <c r="Q76" s="2" t="s">
        <v>419</v>
      </c>
      <c r="R76" s="4">
        <v>43555</v>
      </c>
      <c r="S76" s="4">
        <v>43555</v>
      </c>
    </row>
    <row r="77" spans="1:19" x14ac:dyDescent="0.25">
      <c r="A77" s="7">
        <v>2019</v>
      </c>
      <c r="B77" s="4">
        <v>43466</v>
      </c>
      <c r="C77" s="4">
        <v>43555</v>
      </c>
      <c r="D77" s="17" t="s">
        <v>4015</v>
      </c>
      <c r="E77" s="2" t="s">
        <v>503</v>
      </c>
      <c r="F77" s="9" t="s">
        <v>220</v>
      </c>
      <c r="G77" s="2" t="s">
        <v>1335</v>
      </c>
      <c r="H77" s="2" t="s">
        <v>2316</v>
      </c>
      <c r="I77" s="9" t="s">
        <v>442</v>
      </c>
      <c r="J77" s="9" t="s">
        <v>3981</v>
      </c>
      <c r="K77" s="2" t="s">
        <v>416</v>
      </c>
      <c r="L77" s="18">
        <v>500</v>
      </c>
      <c r="M77" s="2" t="s">
        <v>416</v>
      </c>
      <c r="N77" s="5">
        <v>0.2</v>
      </c>
      <c r="O77" s="3" t="s">
        <v>54</v>
      </c>
      <c r="P77" s="17" t="s">
        <v>419</v>
      </c>
      <c r="Q77" s="2" t="s">
        <v>419</v>
      </c>
      <c r="R77" s="4">
        <v>43555</v>
      </c>
      <c r="S77" s="4">
        <v>43555</v>
      </c>
    </row>
    <row r="78" spans="1:19" x14ac:dyDescent="0.25">
      <c r="A78" s="7">
        <v>2019</v>
      </c>
      <c r="B78" s="4">
        <v>43466</v>
      </c>
      <c r="C78" s="4">
        <v>43555</v>
      </c>
      <c r="D78" s="17" t="s">
        <v>4016</v>
      </c>
      <c r="E78" s="2" t="s">
        <v>71</v>
      </c>
      <c r="F78" s="9" t="s">
        <v>220</v>
      </c>
      <c r="G78" s="2" t="s">
        <v>1336</v>
      </c>
      <c r="H78" s="2" t="s">
        <v>2317</v>
      </c>
      <c r="I78" s="9" t="s">
        <v>442</v>
      </c>
      <c r="J78" s="9" t="s">
        <v>3981</v>
      </c>
      <c r="K78" s="2" t="s">
        <v>416</v>
      </c>
      <c r="L78" s="18">
        <v>500</v>
      </c>
      <c r="M78" s="2" t="s">
        <v>416</v>
      </c>
      <c r="N78" s="5">
        <v>0.2</v>
      </c>
      <c r="O78" s="3" t="s">
        <v>54</v>
      </c>
      <c r="P78" s="17" t="s">
        <v>419</v>
      </c>
      <c r="Q78" s="2" t="s">
        <v>419</v>
      </c>
      <c r="R78" s="4">
        <v>43555</v>
      </c>
      <c r="S78" s="4">
        <v>43555</v>
      </c>
    </row>
    <row r="79" spans="1:19" x14ac:dyDescent="0.25">
      <c r="A79" s="7">
        <v>2019</v>
      </c>
      <c r="B79" s="4">
        <v>43466</v>
      </c>
      <c r="C79" s="4">
        <v>43555</v>
      </c>
      <c r="D79" s="17" t="s">
        <v>4017</v>
      </c>
      <c r="E79" s="2" t="s">
        <v>504</v>
      </c>
      <c r="F79" s="9" t="s">
        <v>188</v>
      </c>
      <c r="G79" s="2" t="s">
        <v>1337</v>
      </c>
      <c r="H79" s="2" t="s">
        <v>2318</v>
      </c>
      <c r="I79" s="9" t="s">
        <v>442</v>
      </c>
      <c r="J79" s="9" t="s">
        <v>3981</v>
      </c>
      <c r="K79" s="2" t="s">
        <v>416</v>
      </c>
      <c r="L79" s="18">
        <v>52</v>
      </c>
      <c r="M79" s="2" t="s">
        <v>416</v>
      </c>
      <c r="N79" s="5">
        <v>0.08</v>
      </c>
      <c r="O79" s="3" t="s">
        <v>54</v>
      </c>
      <c r="P79" s="17" t="s">
        <v>419</v>
      </c>
      <c r="Q79" s="2" t="s">
        <v>419</v>
      </c>
      <c r="R79" s="4">
        <v>43555</v>
      </c>
      <c r="S79" s="4">
        <v>43555</v>
      </c>
    </row>
    <row r="80" spans="1:19" x14ac:dyDescent="0.25">
      <c r="A80" s="7">
        <v>2019</v>
      </c>
      <c r="B80" s="4">
        <v>43466</v>
      </c>
      <c r="C80" s="4">
        <v>43555</v>
      </c>
      <c r="D80" s="17" t="s">
        <v>4017</v>
      </c>
      <c r="E80" s="2" t="s">
        <v>505</v>
      </c>
      <c r="F80" s="9" t="s">
        <v>194</v>
      </c>
      <c r="G80" s="2" t="s">
        <v>1338</v>
      </c>
      <c r="H80" s="2" t="s">
        <v>2319</v>
      </c>
      <c r="I80" s="9" t="s">
        <v>442</v>
      </c>
      <c r="J80" s="9" t="s">
        <v>3981</v>
      </c>
      <c r="K80" s="2" t="s">
        <v>416</v>
      </c>
      <c r="L80" s="18">
        <v>250</v>
      </c>
      <c r="M80" s="2" t="s">
        <v>416</v>
      </c>
      <c r="N80" s="5">
        <v>0.04</v>
      </c>
      <c r="O80" s="3" t="s">
        <v>54</v>
      </c>
      <c r="P80" s="17" t="s">
        <v>419</v>
      </c>
      <c r="Q80" s="2" t="s">
        <v>419</v>
      </c>
      <c r="R80" s="4">
        <v>43555</v>
      </c>
      <c r="S80" s="4">
        <v>43555</v>
      </c>
    </row>
    <row r="81" spans="1:19" x14ac:dyDescent="0.25">
      <c r="A81" s="7">
        <v>2019</v>
      </c>
      <c r="B81" s="4">
        <v>43466</v>
      </c>
      <c r="C81" s="4">
        <v>43555</v>
      </c>
      <c r="D81" s="17" t="s">
        <v>4017</v>
      </c>
      <c r="E81" s="2" t="s">
        <v>506</v>
      </c>
      <c r="F81" s="9" t="s">
        <v>329</v>
      </c>
      <c r="G81" s="2" t="s">
        <v>1339</v>
      </c>
      <c r="H81" s="2" t="s">
        <v>2320</v>
      </c>
      <c r="I81" s="9" t="s">
        <v>442</v>
      </c>
      <c r="J81" s="9" t="s">
        <v>3981</v>
      </c>
      <c r="K81" s="2" t="s">
        <v>416</v>
      </c>
      <c r="L81" s="18">
        <v>52</v>
      </c>
      <c r="M81" s="2" t="s">
        <v>416</v>
      </c>
      <c r="N81" s="5">
        <v>0.19</v>
      </c>
      <c r="O81" s="3" t="s">
        <v>54</v>
      </c>
      <c r="P81" s="17" t="s">
        <v>419</v>
      </c>
      <c r="Q81" s="2" t="s">
        <v>419</v>
      </c>
      <c r="R81" s="4">
        <v>43555</v>
      </c>
      <c r="S81" s="4">
        <v>43555</v>
      </c>
    </row>
    <row r="82" spans="1:19" x14ac:dyDescent="0.25">
      <c r="A82" s="7">
        <v>2019</v>
      </c>
      <c r="B82" s="4">
        <v>43466</v>
      </c>
      <c r="C82" s="4">
        <v>43555</v>
      </c>
      <c r="D82" s="17" t="s">
        <v>4017</v>
      </c>
      <c r="E82" s="2" t="s">
        <v>507</v>
      </c>
      <c r="F82" s="9" t="s">
        <v>185</v>
      </c>
      <c r="G82" s="2" t="s">
        <v>1340</v>
      </c>
      <c r="H82" s="2" t="s">
        <v>2321</v>
      </c>
      <c r="I82" s="9" t="s">
        <v>442</v>
      </c>
      <c r="J82" s="9" t="s">
        <v>3981</v>
      </c>
      <c r="K82" s="2" t="s">
        <v>416</v>
      </c>
      <c r="L82" s="18">
        <v>950</v>
      </c>
      <c r="M82" s="2" t="s">
        <v>416</v>
      </c>
      <c r="N82" s="5">
        <v>0.11</v>
      </c>
      <c r="O82" s="3" t="s">
        <v>54</v>
      </c>
      <c r="P82" s="17" t="s">
        <v>419</v>
      </c>
      <c r="Q82" s="2" t="s">
        <v>419</v>
      </c>
      <c r="R82" s="4">
        <v>43555</v>
      </c>
      <c r="S82" s="4">
        <v>43555</v>
      </c>
    </row>
    <row r="83" spans="1:19" x14ac:dyDescent="0.25">
      <c r="A83" s="7">
        <v>2019</v>
      </c>
      <c r="B83" s="4">
        <v>43466</v>
      </c>
      <c r="C83" s="4">
        <v>43555</v>
      </c>
      <c r="D83" s="17" t="s">
        <v>4018</v>
      </c>
      <c r="E83" s="2" t="s">
        <v>508</v>
      </c>
      <c r="F83" s="9" t="s">
        <v>181</v>
      </c>
      <c r="G83" s="2" t="s">
        <v>1341</v>
      </c>
      <c r="H83" s="2" t="s">
        <v>2324</v>
      </c>
      <c r="I83" s="9" t="s">
        <v>442</v>
      </c>
      <c r="J83" s="9" t="s">
        <v>3981</v>
      </c>
      <c r="K83" s="2" t="s">
        <v>416</v>
      </c>
      <c r="L83" s="18">
        <v>350</v>
      </c>
      <c r="M83" s="2" t="s">
        <v>416</v>
      </c>
      <c r="N83" s="5">
        <v>0.33</v>
      </c>
      <c r="O83" s="3" t="s">
        <v>54</v>
      </c>
      <c r="P83" s="17" t="s">
        <v>420</v>
      </c>
      <c r="Q83" s="2" t="s">
        <v>420</v>
      </c>
      <c r="R83" s="4">
        <v>43555</v>
      </c>
      <c r="S83" s="4">
        <v>43555</v>
      </c>
    </row>
    <row r="84" spans="1:19" x14ac:dyDescent="0.25">
      <c r="A84" s="7">
        <v>2019</v>
      </c>
      <c r="B84" s="4">
        <v>43466</v>
      </c>
      <c r="C84" s="4">
        <v>43555</v>
      </c>
      <c r="D84" s="17" t="s">
        <v>4018</v>
      </c>
      <c r="E84" s="2" t="s">
        <v>72</v>
      </c>
      <c r="F84" s="9" t="s">
        <v>221</v>
      </c>
      <c r="G84" s="2" t="s">
        <v>1342</v>
      </c>
      <c r="H84" s="2" t="s">
        <v>2325</v>
      </c>
      <c r="I84" s="9" t="s">
        <v>442</v>
      </c>
      <c r="J84" s="9" t="s">
        <v>3981</v>
      </c>
      <c r="K84" s="2" t="s">
        <v>416</v>
      </c>
      <c r="L84" s="18">
        <v>50</v>
      </c>
      <c r="M84" s="2" t="s">
        <v>416</v>
      </c>
      <c r="N84" s="5">
        <v>0.22</v>
      </c>
      <c r="O84" s="3" t="s">
        <v>54</v>
      </c>
      <c r="P84" s="17" t="s">
        <v>420</v>
      </c>
      <c r="Q84" s="2" t="s">
        <v>420</v>
      </c>
      <c r="R84" s="4">
        <v>43555</v>
      </c>
      <c r="S84" s="4">
        <v>43555</v>
      </c>
    </row>
    <row r="85" spans="1:19" x14ac:dyDescent="0.25">
      <c r="A85" s="7">
        <v>2019</v>
      </c>
      <c r="B85" s="4">
        <v>43466</v>
      </c>
      <c r="C85" s="4">
        <v>43555</v>
      </c>
      <c r="D85" s="17" t="s">
        <v>4018</v>
      </c>
      <c r="E85" s="2" t="s">
        <v>73</v>
      </c>
      <c r="F85" s="9" t="s">
        <v>2322</v>
      </c>
      <c r="G85" s="2" t="s">
        <v>1343</v>
      </c>
      <c r="H85" s="2" t="s">
        <v>2326</v>
      </c>
      <c r="I85" s="9" t="s">
        <v>442</v>
      </c>
      <c r="J85" s="9" t="s">
        <v>3981</v>
      </c>
      <c r="K85" s="2" t="s">
        <v>416</v>
      </c>
      <c r="L85" s="18">
        <v>300</v>
      </c>
      <c r="M85" s="2" t="s">
        <v>416</v>
      </c>
      <c r="N85" s="5">
        <v>0.21000000000000002</v>
      </c>
      <c r="O85" s="3" t="s">
        <v>54</v>
      </c>
      <c r="P85" s="17" t="s">
        <v>420</v>
      </c>
      <c r="Q85" s="2" t="s">
        <v>420</v>
      </c>
      <c r="R85" s="4">
        <v>43555</v>
      </c>
      <c r="S85" s="4">
        <v>43555</v>
      </c>
    </row>
    <row r="86" spans="1:19" x14ac:dyDescent="0.25">
      <c r="A86" s="7">
        <v>2019</v>
      </c>
      <c r="B86" s="4">
        <v>43466</v>
      </c>
      <c r="C86" s="4">
        <v>43555</v>
      </c>
      <c r="D86" s="17" t="s">
        <v>4018</v>
      </c>
      <c r="E86" s="2" t="s">
        <v>509</v>
      </c>
      <c r="F86" s="9" t="s">
        <v>2323</v>
      </c>
      <c r="G86" s="2" t="s">
        <v>1344</v>
      </c>
      <c r="H86" s="2" t="s">
        <v>2327</v>
      </c>
      <c r="I86" s="9" t="s">
        <v>442</v>
      </c>
      <c r="J86" s="9" t="s">
        <v>3981</v>
      </c>
      <c r="K86" s="2" t="s">
        <v>416</v>
      </c>
      <c r="L86" s="18">
        <v>25</v>
      </c>
      <c r="M86" s="2" t="s">
        <v>416</v>
      </c>
      <c r="N86" s="5">
        <v>0</v>
      </c>
      <c r="O86" s="3" t="s">
        <v>54</v>
      </c>
      <c r="P86" s="17" t="s">
        <v>420</v>
      </c>
      <c r="Q86" s="2" t="s">
        <v>420</v>
      </c>
      <c r="R86" s="4">
        <v>43555</v>
      </c>
      <c r="S86" s="4">
        <v>43555</v>
      </c>
    </row>
    <row r="87" spans="1:19" x14ac:dyDescent="0.25">
      <c r="A87" s="7">
        <v>2019</v>
      </c>
      <c r="B87" s="4">
        <v>43466</v>
      </c>
      <c r="C87" s="4">
        <v>43555</v>
      </c>
      <c r="D87" s="17" t="s">
        <v>4019</v>
      </c>
      <c r="E87" s="2" t="s">
        <v>74</v>
      </c>
      <c r="F87" s="9" t="s">
        <v>2328</v>
      </c>
      <c r="G87" s="2" t="s">
        <v>1345</v>
      </c>
      <c r="H87" s="2" t="s">
        <v>2331</v>
      </c>
      <c r="I87" s="9" t="s">
        <v>442</v>
      </c>
      <c r="J87" s="9" t="s">
        <v>3981</v>
      </c>
      <c r="K87" s="2" t="s">
        <v>416</v>
      </c>
      <c r="L87" s="18">
        <v>600</v>
      </c>
      <c r="M87" s="2" t="s">
        <v>416</v>
      </c>
      <c r="N87" s="5">
        <v>0</v>
      </c>
      <c r="O87" s="3" t="s">
        <v>54</v>
      </c>
      <c r="P87" s="17" t="s">
        <v>420</v>
      </c>
      <c r="Q87" s="2" t="s">
        <v>420</v>
      </c>
      <c r="R87" s="4">
        <v>43555</v>
      </c>
      <c r="S87" s="4">
        <v>43555</v>
      </c>
    </row>
    <row r="88" spans="1:19" x14ac:dyDescent="0.25">
      <c r="A88" s="7">
        <v>2019</v>
      </c>
      <c r="B88" s="4">
        <v>43466</v>
      </c>
      <c r="C88" s="4">
        <v>43555</v>
      </c>
      <c r="D88" s="17" t="s">
        <v>4019</v>
      </c>
      <c r="E88" s="2" t="s">
        <v>510</v>
      </c>
      <c r="F88" s="9" t="s">
        <v>222</v>
      </c>
      <c r="G88" s="2" t="s">
        <v>1346</v>
      </c>
      <c r="H88" s="2" t="s">
        <v>2332</v>
      </c>
      <c r="I88" s="9" t="s">
        <v>442</v>
      </c>
      <c r="J88" s="9" t="s">
        <v>3981</v>
      </c>
      <c r="K88" s="2" t="s">
        <v>416</v>
      </c>
      <c r="L88" s="18">
        <v>180</v>
      </c>
      <c r="M88" s="2" t="s">
        <v>416</v>
      </c>
      <c r="N88" s="5">
        <v>0</v>
      </c>
      <c r="O88" s="3" t="s">
        <v>54</v>
      </c>
      <c r="P88" s="17" t="s">
        <v>420</v>
      </c>
      <c r="Q88" s="2" t="s">
        <v>420</v>
      </c>
      <c r="R88" s="4">
        <v>43555</v>
      </c>
      <c r="S88" s="4">
        <v>43555</v>
      </c>
    </row>
    <row r="89" spans="1:19" x14ac:dyDescent="0.25">
      <c r="A89" s="7">
        <v>2019</v>
      </c>
      <c r="B89" s="4">
        <v>43466</v>
      </c>
      <c r="C89" s="4">
        <v>43555</v>
      </c>
      <c r="D89" s="17" t="s">
        <v>4019</v>
      </c>
      <c r="E89" s="2" t="s">
        <v>511</v>
      </c>
      <c r="F89" s="9" t="s">
        <v>223</v>
      </c>
      <c r="G89" s="2" t="s">
        <v>1347</v>
      </c>
      <c r="H89" s="2" t="s">
        <v>2333</v>
      </c>
      <c r="I89" s="9" t="s">
        <v>442</v>
      </c>
      <c r="J89" s="9" t="s">
        <v>3981</v>
      </c>
      <c r="K89" s="2" t="s">
        <v>416</v>
      </c>
      <c r="L89" s="18">
        <v>13</v>
      </c>
      <c r="M89" s="2" t="s">
        <v>416</v>
      </c>
      <c r="N89" s="5">
        <v>0</v>
      </c>
      <c r="O89" s="3" t="s">
        <v>54</v>
      </c>
      <c r="P89" s="17" t="s">
        <v>420</v>
      </c>
      <c r="Q89" s="2" t="s">
        <v>420</v>
      </c>
      <c r="R89" s="4">
        <v>43555</v>
      </c>
      <c r="S89" s="4">
        <v>43555</v>
      </c>
    </row>
    <row r="90" spans="1:19" x14ac:dyDescent="0.25">
      <c r="A90" s="7">
        <v>2019</v>
      </c>
      <c r="B90" s="4">
        <v>43466</v>
      </c>
      <c r="C90" s="4">
        <v>43555</v>
      </c>
      <c r="D90" s="17" t="s">
        <v>4019</v>
      </c>
      <c r="E90" s="2" t="s">
        <v>75</v>
      </c>
      <c r="F90" s="9" t="s">
        <v>2329</v>
      </c>
      <c r="G90" s="2" t="s">
        <v>1348</v>
      </c>
      <c r="H90" s="2" t="s">
        <v>2334</v>
      </c>
      <c r="I90" s="9" t="s">
        <v>442</v>
      </c>
      <c r="J90" s="9" t="s">
        <v>3981</v>
      </c>
      <c r="K90" s="2" t="s">
        <v>416</v>
      </c>
      <c r="L90" s="18">
        <v>100</v>
      </c>
      <c r="M90" s="2" t="s">
        <v>416</v>
      </c>
      <c r="N90" s="5">
        <v>0.61</v>
      </c>
      <c r="O90" s="3" t="s">
        <v>54</v>
      </c>
      <c r="P90" s="17" t="s">
        <v>420</v>
      </c>
      <c r="Q90" s="2" t="s">
        <v>420</v>
      </c>
      <c r="R90" s="4">
        <v>43555</v>
      </c>
      <c r="S90" s="4">
        <v>43555</v>
      </c>
    </row>
    <row r="91" spans="1:19" x14ac:dyDescent="0.25">
      <c r="A91" s="7">
        <v>2019</v>
      </c>
      <c r="B91" s="4">
        <v>43466</v>
      </c>
      <c r="C91" s="4">
        <v>43555</v>
      </c>
      <c r="D91" s="17" t="s">
        <v>4019</v>
      </c>
      <c r="E91" s="2" t="s">
        <v>512</v>
      </c>
      <c r="F91" s="9" t="s">
        <v>2330</v>
      </c>
      <c r="G91" s="2" t="s">
        <v>1349</v>
      </c>
      <c r="H91" s="2" t="s">
        <v>2335</v>
      </c>
      <c r="I91" s="9" t="s">
        <v>442</v>
      </c>
      <c r="J91" s="9" t="s">
        <v>3981</v>
      </c>
      <c r="K91" s="2" t="s">
        <v>416</v>
      </c>
      <c r="L91" s="18">
        <v>4</v>
      </c>
      <c r="M91" s="2" t="s">
        <v>416</v>
      </c>
      <c r="N91" s="5">
        <v>0</v>
      </c>
      <c r="O91" s="3" t="s">
        <v>54</v>
      </c>
      <c r="P91" s="17" t="s">
        <v>420</v>
      </c>
      <c r="Q91" s="2" t="s">
        <v>420</v>
      </c>
      <c r="R91" s="4">
        <v>43555</v>
      </c>
      <c r="S91" s="4">
        <v>43555</v>
      </c>
    </row>
    <row r="92" spans="1:19" x14ac:dyDescent="0.25">
      <c r="A92" s="7">
        <v>2019</v>
      </c>
      <c r="B92" s="4">
        <v>43466</v>
      </c>
      <c r="C92" s="4">
        <v>43555</v>
      </c>
      <c r="D92" s="17" t="s">
        <v>4019</v>
      </c>
      <c r="E92" s="2" t="s">
        <v>513</v>
      </c>
      <c r="F92" s="9" t="s">
        <v>2330</v>
      </c>
      <c r="G92" s="2" t="s">
        <v>1350</v>
      </c>
      <c r="H92" s="2" t="s">
        <v>2336</v>
      </c>
      <c r="I92" s="9" t="s">
        <v>442</v>
      </c>
      <c r="J92" s="9" t="s">
        <v>3981</v>
      </c>
      <c r="K92" s="2" t="s">
        <v>416</v>
      </c>
      <c r="L92" s="18">
        <v>12</v>
      </c>
      <c r="M92" s="2" t="s">
        <v>416</v>
      </c>
      <c r="N92" s="5">
        <v>0</v>
      </c>
      <c r="O92" s="3" t="s">
        <v>54</v>
      </c>
      <c r="P92" s="17" t="s">
        <v>420</v>
      </c>
      <c r="Q92" s="2" t="s">
        <v>420</v>
      </c>
      <c r="R92" s="4">
        <v>43555</v>
      </c>
      <c r="S92" s="4">
        <v>43555</v>
      </c>
    </row>
    <row r="93" spans="1:19" x14ac:dyDescent="0.25">
      <c r="A93" s="7">
        <v>2019</v>
      </c>
      <c r="B93" s="4">
        <v>43466</v>
      </c>
      <c r="C93" s="4">
        <v>43555</v>
      </c>
      <c r="D93" s="17" t="s">
        <v>4020</v>
      </c>
      <c r="E93" s="2" t="s">
        <v>514</v>
      </c>
      <c r="F93" s="9" t="s">
        <v>2337</v>
      </c>
      <c r="G93" s="2" t="s">
        <v>1351</v>
      </c>
      <c r="H93" s="2" t="s">
        <v>2339</v>
      </c>
      <c r="I93" s="9" t="s">
        <v>442</v>
      </c>
      <c r="J93" s="9" t="s">
        <v>3981</v>
      </c>
      <c r="K93" s="2" t="s">
        <v>416</v>
      </c>
      <c r="L93" s="18">
        <v>3</v>
      </c>
      <c r="M93" s="2" t="s">
        <v>416</v>
      </c>
      <c r="N93" s="5">
        <v>0.33</v>
      </c>
      <c r="O93" s="3" t="s">
        <v>54</v>
      </c>
      <c r="P93" s="17" t="s">
        <v>420</v>
      </c>
      <c r="Q93" s="2" t="s">
        <v>420</v>
      </c>
      <c r="R93" s="4">
        <v>43555</v>
      </c>
      <c r="S93" s="4">
        <v>43555</v>
      </c>
    </row>
    <row r="94" spans="1:19" x14ac:dyDescent="0.25">
      <c r="A94" s="7">
        <v>2019</v>
      </c>
      <c r="B94" s="4">
        <v>43466</v>
      </c>
      <c r="C94" s="4">
        <v>43555</v>
      </c>
      <c r="D94" s="17" t="s">
        <v>4020</v>
      </c>
      <c r="E94" s="2" t="s">
        <v>514</v>
      </c>
      <c r="F94" s="9" t="s">
        <v>2338</v>
      </c>
      <c r="G94" s="2" t="s">
        <v>1351</v>
      </c>
      <c r="H94" s="2" t="s">
        <v>2340</v>
      </c>
      <c r="I94" s="9" t="s">
        <v>442</v>
      </c>
      <c r="J94" s="9" t="s">
        <v>3981</v>
      </c>
      <c r="K94" s="2" t="s">
        <v>416</v>
      </c>
      <c r="L94" s="18">
        <v>70</v>
      </c>
      <c r="M94" s="2" t="s">
        <v>416</v>
      </c>
      <c r="N94" s="5">
        <v>0.38</v>
      </c>
      <c r="O94" s="3" t="s">
        <v>54</v>
      </c>
      <c r="P94" s="17" t="s">
        <v>420</v>
      </c>
      <c r="Q94" s="2" t="s">
        <v>420</v>
      </c>
      <c r="R94" s="4">
        <v>43555</v>
      </c>
      <c r="S94" s="4">
        <v>43555</v>
      </c>
    </row>
    <row r="95" spans="1:19" x14ac:dyDescent="0.25">
      <c r="A95" s="7">
        <v>2019</v>
      </c>
      <c r="B95" s="4">
        <v>43466</v>
      </c>
      <c r="C95" s="4">
        <v>43555</v>
      </c>
      <c r="D95" s="17" t="s">
        <v>4020</v>
      </c>
      <c r="E95" s="2" t="s">
        <v>515</v>
      </c>
      <c r="F95" s="9" t="s">
        <v>225</v>
      </c>
      <c r="G95" s="2" t="s">
        <v>1352</v>
      </c>
      <c r="H95" s="2" t="s">
        <v>2341</v>
      </c>
      <c r="I95" s="9" t="s">
        <v>442</v>
      </c>
      <c r="J95" s="9" t="s">
        <v>3981</v>
      </c>
      <c r="K95" s="2" t="s">
        <v>416</v>
      </c>
      <c r="L95" s="18">
        <v>365000000</v>
      </c>
      <c r="M95" s="2" t="s">
        <v>416</v>
      </c>
      <c r="N95" s="5">
        <v>0.66999999999999993</v>
      </c>
      <c r="O95" s="3" t="s">
        <v>54</v>
      </c>
      <c r="P95" s="17" t="s">
        <v>420</v>
      </c>
      <c r="Q95" s="2" t="s">
        <v>420</v>
      </c>
      <c r="R95" s="4">
        <v>43555</v>
      </c>
      <c r="S95" s="4">
        <v>43555</v>
      </c>
    </row>
    <row r="96" spans="1:19" x14ac:dyDescent="0.25">
      <c r="A96" s="7">
        <v>2019</v>
      </c>
      <c r="B96" s="4">
        <v>43466</v>
      </c>
      <c r="C96" s="4">
        <v>43555</v>
      </c>
      <c r="D96" s="17" t="s">
        <v>4020</v>
      </c>
      <c r="E96" s="2" t="s">
        <v>515</v>
      </c>
      <c r="F96" s="9" t="s">
        <v>226</v>
      </c>
      <c r="G96" s="2" t="s">
        <v>1352</v>
      </c>
      <c r="H96" s="2" t="s">
        <v>2342</v>
      </c>
      <c r="I96" s="9" t="s">
        <v>442</v>
      </c>
      <c r="J96" s="9" t="s">
        <v>3981</v>
      </c>
      <c r="K96" s="2" t="s">
        <v>416</v>
      </c>
      <c r="L96" s="18">
        <v>30000</v>
      </c>
      <c r="M96" s="2" t="s">
        <v>416</v>
      </c>
      <c r="N96" s="5">
        <v>0.21000000000000002</v>
      </c>
      <c r="O96" s="3" t="s">
        <v>54</v>
      </c>
      <c r="P96" s="17" t="s">
        <v>420</v>
      </c>
      <c r="Q96" s="2" t="s">
        <v>420</v>
      </c>
      <c r="R96" s="4">
        <v>43555</v>
      </c>
      <c r="S96" s="4">
        <v>43555</v>
      </c>
    </row>
    <row r="97" spans="1:19" x14ac:dyDescent="0.25">
      <c r="A97" s="7">
        <v>2019</v>
      </c>
      <c r="B97" s="4">
        <v>43466</v>
      </c>
      <c r="C97" s="4">
        <v>43555</v>
      </c>
      <c r="D97" s="17" t="s">
        <v>4020</v>
      </c>
      <c r="E97" s="2" t="s">
        <v>515</v>
      </c>
      <c r="F97" s="9" t="s">
        <v>227</v>
      </c>
      <c r="G97" s="2" t="s">
        <v>1353</v>
      </c>
      <c r="H97" s="2" t="s">
        <v>2343</v>
      </c>
      <c r="I97" s="9" t="s">
        <v>442</v>
      </c>
      <c r="J97" s="9" t="s">
        <v>3981</v>
      </c>
      <c r="K97" s="2" t="s">
        <v>416</v>
      </c>
      <c r="L97" s="18">
        <v>2</v>
      </c>
      <c r="M97" s="2" t="s">
        <v>416</v>
      </c>
      <c r="N97" s="5">
        <v>0.5</v>
      </c>
      <c r="O97" s="3" t="s">
        <v>54</v>
      </c>
      <c r="P97" s="17" t="s">
        <v>420</v>
      </c>
      <c r="Q97" s="2" t="s">
        <v>420</v>
      </c>
      <c r="R97" s="4">
        <v>43555</v>
      </c>
      <c r="S97" s="4">
        <v>43555</v>
      </c>
    </row>
    <row r="98" spans="1:19" x14ac:dyDescent="0.25">
      <c r="A98" s="7">
        <v>2019</v>
      </c>
      <c r="B98" s="4">
        <v>43466</v>
      </c>
      <c r="C98" s="4">
        <v>43555</v>
      </c>
      <c r="D98" s="17" t="s">
        <v>4020</v>
      </c>
      <c r="E98" s="2" t="s">
        <v>516</v>
      </c>
      <c r="F98" s="9" t="s">
        <v>2216</v>
      </c>
      <c r="G98" s="2" t="s">
        <v>1354</v>
      </c>
      <c r="H98" s="2" t="s">
        <v>2344</v>
      </c>
      <c r="I98" s="9" t="s">
        <v>442</v>
      </c>
      <c r="J98" s="9" t="s">
        <v>3981</v>
      </c>
      <c r="K98" s="2" t="s">
        <v>416</v>
      </c>
      <c r="L98" s="18">
        <v>9000</v>
      </c>
      <c r="M98" s="2" t="s">
        <v>416</v>
      </c>
      <c r="N98" s="5">
        <v>0.06</v>
      </c>
      <c r="O98" s="3" t="s">
        <v>54</v>
      </c>
      <c r="P98" s="17" t="s">
        <v>420</v>
      </c>
      <c r="Q98" s="2" t="s">
        <v>420</v>
      </c>
      <c r="R98" s="4">
        <v>43555</v>
      </c>
      <c r="S98" s="4">
        <v>43555</v>
      </c>
    </row>
    <row r="99" spans="1:19" x14ac:dyDescent="0.25">
      <c r="A99" s="7">
        <v>2019</v>
      </c>
      <c r="B99" s="4">
        <v>43466</v>
      </c>
      <c r="C99" s="4">
        <v>43555</v>
      </c>
      <c r="D99" s="17" t="s">
        <v>4020</v>
      </c>
      <c r="E99" s="2" t="s">
        <v>517</v>
      </c>
      <c r="F99" s="9" t="s">
        <v>228</v>
      </c>
      <c r="G99" s="2" t="s">
        <v>1355</v>
      </c>
      <c r="H99" s="2" t="s">
        <v>2345</v>
      </c>
      <c r="I99" s="9" t="s">
        <v>442</v>
      </c>
      <c r="J99" s="9" t="s">
        <v>3981</v>
      </c>
      <c r="K99" s="2" t="s">
        <v>416</v>
      </c>
      <c r="L99" s="18">
        <v>1300</v>
      </c>
      <c r="M99" s="2" t="s">
        <v>416</v>
      </c>
      <c r="N99" s="5">
        <v>0.53</v>
      </c>
      <c r="O99" s="3" t="s">
        <v>54</v>
      </c>
      <c r="P99" s="17" t="s">
        <v>420</v>
      </c>
      <c r="Q99" s="2" t="s">
        <v>420</v>
      </c>
      <c r="R99" s="4">
        <v>43555</v>
      </c>
      <c r="S99" s="4">
        <v>43555</v>
      </c>
    </row>
    <row r="100" spans="1:19" x14ac:dyDescent="0.25">
      <c r="A100" s="7">
        <v>2019</v>
      </c>
      <c r="B100" s="4">
        <v>43466</v>
      </c>
      <c r="C100" s="4">
        <v>43555</v>
      </c>
      <c r="D100" s="17" t="s">
        <v>4020</v>
      </c>
      <c r="E100" s="2" t="s">
        <v>76</v>
      </c>
      <c r="F100" s="9" t="s">
        <v>229</v>
      </c>
      <c r="G100" s="2" t="s">
        <v>1356</v>
      </c>
      <c r="H100" s="2" t="s">
        <v>2346</v>
      </c>
      <c r="I100" s="9" t="s">
        <v>442</v>
      </c>
      <c r="J100" s="9" t="s">
        <v>3981</v>
      </c>
      <c r="K100" s="2" t="s">
        <v>416</v>
      </c>
      <c r="L100" s="18">
        <v>5</v>
      </c>
      <c r="M100" s="2" t="s">
        <v>416</v>
      </c>
      <c r="N100" s="5">
        <v>1</v>
      </c>
      <c r="O100" s="3" t="s">
        <v>54</v>
      </c>
      <c r="P100" s="17" t="s">
        <v>420</v>
      </c>
      <c r="Q100" s="2" t="s">
        <v>420</v>
      </c>
      <c r="R100" s="4">
        <v>43555</v>
      </c>
      <c r="S100" s="4">
        <v>43555</v>
      </c>
    </row>
    <row r="101" spans="1:19" x14ac:dyDescent="0.25">
      <c r="A101" s="7">
        <v>2019</v>
      </c>
      <c r="B101" s="4">
        <v>43466</v>
      </c>
      <c r="C101" s="4">
        <v>43555</v>
      </c>
      <c r="D101" s="17" t="s">
        <v>4020</v>
      </c>
      <c r="E101" s="2" t="s">
        <v>518</v>
      </c>
      <c r="F101" s="9" t="s">
        <v>230</v>
      </c>
      <c r="G101" s="2" t="s">
        <v>1357</v>
      </c>
      <c r="H101" s="2" t="s">
        <v>2347</v>
      </c>
      <c r="I101" s="9" t="s">
        <v>442</v>
      </c>
      <c r="J101" s="9" t="s">
        <v>3981</v>
      </c>
      <c r="K101" s="2" t="s">
        <v>416</v>
      </c>
      <c r="L101" s="18">
        <v>3000</v>
      </c>
      <c r="M101" s="2" t="s">
        <v>416</v>
      </c>
      <c r="N101" s="5">
        <v>1</v>
      </c>
      <c r="O101" s="3" t="s">
        <v>54</v>
      </c>
      <c r="P101" s="17" t="s">
        <v>420</v>
      </c>
      <c r="Q101" s="2" t="s">
        <v>420</v>
      </c>
      <c r="R101" s="4">
        <v>43555</v>
      </c>
      <c r="S101" s="4">
        <v>43555</v>
      </c>
    </row>
    <row r="102" spans="1:19" x14ac:dyDescent="0.25">
      <c r="A102" s="7">
        <v>2019</v>
      </c>
      <c r="B102" s="4">
        <v>43466</v>
      </c>
      <c r="C102" s="4">
        <v>43555</v>
      </c>
      <c r="D102" s="17" t="s">
        <v>4021</v>
      </c>
      <c r="E102" s="2" t="s">
        <v>519</v>
      </c>
      <c r="F102" s="9" t="s">
        <v>2348</v>
      </c>
      <c r="G102" s="2" t="s">
        <v>1358</v>
      </c>
      <c r="H102" s="2" t="s">
        <v>2354</v>
      </c>
      <c r="I102" s="9" t="s">
        <v>442</v>
      </c>
      <c r="J102" s="9" t="s">
        <v>3981</v>
      </c>
      <c r="K102" s="2" t="s">
        <v>416</v>
      </c>
      <c r="L102" s="18">
        <v>700</v>
      </c>
      <c r="M102" s="2" t="s">
        <v>416</v>
      </c>
      <c r="N102" s="5">
        <v>0.16</v>
      </c>
      <c r="O102" s="3" t="s">
        <v>54</v>
      </c>
      <c r="P102" s="17" t="s">
        <v>420</v>
      </c>
      <c r="Q102" s="2" t="s">
        <v>420</v>
      </c>
      <c r="R102" s="4">
        <v>43555</v>
      </c>
      <c r="S102" s="4">
        <v>43555</v>
      </c>
    </row>
    <row r="103" spans="1:19" x14ac:dyDescent="0.25">
      <c r="A103" s="7">
        <v>2019</v>
      </c>
      <c r="B103" s="4">
        <v>43466</v>
      </c>
      <c r="C103" s="4">
        <v>43555</v>
      </c>
      <c r="D103" s="17" t="s">
        <v>4021</v>
      </c>
      <c r="E103" s="2" t="s">
        <v>520</v>
      </c>
      <c r="F103" s="9" t="s">
        <v>2349</v>
      </c>
      <c r="G103" s="2" t="s">
        <v>1359</v>
      </c>
      <c r="H103" s="2" t="s">
        <v>2355</v>
      </c>
      <c r="I103" s="9" t="s">
        <v>442</v>
      </c>
      <c r="J103" s="9" t="s">
        <v>3981</v>
      </c>
      <c r="K103" s="2" t="s">
        <v>416</v>
      </c>
      <c r="L103" s="18">
        <v>33200</v>
      </c>
      <c r="M103" s="2" t="s">
        <v>416</v>
      </c>
      <c r="N103" s="5">
        <v>0.03</v>
      </c>
      <c r="O103" s="3" t="s">
        <v>54</v>
      </c>
      <c r="P103" s="17" t="s">
        <v>420</v>
      </c>
      <c r="Q103" s="2" t="s">
        <v>420</v>
      </c>
      <c r="R103" s="4">
        <v>43555</v>
      </c>
      <c r="S103" s="4">
        <v>43555</v>
      </c>
    </row>
    <row r="104" spans="1:19" x14ac:dyDescent="0.25">
      <c r="A104" s="7">
        <v>2019</v>
      </c>
      <c r="B104" s="4">
        <v>43466</v>
      </c>
      <c r="C104" s="4">
        <v>43555</v>
      </c>
      <c r="D104" s="17" t="s">
        <v>4021</v>
      </c>
      <c r="E104" s="2" t="s">
        <v>521</v>
      </c>
      <c r="F104" s="9" t="s">
        <v>2350</v>
      </c>
      <c r="G104" s="2" t="s">
        <v>1360</v>
      </c>
      <c r="H104" s="2" t="s">
        <v>2356</v>
      </c>
      <c r="I104" s="9" t="s">
        <v>442</v>
      </c>
      <c r="J104" s="9" t="s">
        <v>3981</v>
      </c>
      <c r="K104" s="2" t="s">
        <v>416</v>
      </c>
      <c r="L104" s="18">
        <v>10000</v>
      </c>
      <c r="M104" s="2" t="s">
        <v>416</v>
      </c>
      <c r="N104" s="5">
        <v>0.04</v>
      </c>
      <c r="O104" s="3" t="s">
        <v>54</v>
      </c>
      <c r="P104" s="17" t="s">
        <v>420</v>
      </c>
      <c r="Q104" s="2" t="s">
        <v>420</v>
      </c>
      <c r="R104" s="4">
        <v>43555</v>
      </c>
      <c r="S104" s="4">
        <v>43555</v>
      </c>
    </row>
    <row r="105" spans="1:19" x14ac:dyDescent="0.25">
      <c r="A105" s="7">
        <v>2019</v>
      </c>
      <c r="B105" s="4">
        <v>43466</v>
      </c>
      <c r="C105" s="4">
        <v>43555</v>
      </c>
      <c r="D105" s="17" t="s">
        <v>4021</v>
      </c>
      <c r="E105" s="2" t="s">
        <v>522</v>
      </c>
      <c r="F105" s="9" t="s">
        <v>2351</v>
      </c>
      <c r="G105" s="2" t="s">
        <v>1361</v>
      </c>
      <c r="H105" s="2" t="s">
        <v>2357</v>
      </c>
      <c r="I105" s="9" t="s">
        <v>442</v>
      </c>
      <c r="J105" s="9" t="s">
        <v>3981</v>
      </c>
      <c r="K105" s="2" t="s">
        <v>416</v>
      </c>
      <c r="L105" s="18">
        <v>600</v>
      </c>
      <c r="M105" s="2" t="s">
        <v>416</v>
      </c>
      <c r="N105" s="5">
        <v>0.15000000000000002</v>
      </c>
      <c r="O105" s="3" t="s">
        <v>54</v>
      </c>
      <c r="P105" s="17" t="s">
        <v>420</v>
      </c>
      <c r="Q105" s="2" t="s">
        <v>420</v>
      </c>
      <c r="R105" s="4">
        <v>43555</v>
      </c>
      <c r="S105" s="4">
        <v>43555</v>
      </c>
    </row>
    <row r="106" spans="1:19" x14ac:dyDescent="0.25">
      <c r="A106" s="7">
        <v>2019</v>
      </c>
      <c r="B106" s="4">
        <v>43466</v>
      </c>
      <c r="C106" s="4">
        <v>43555</v>
      </c>
      <c r="D106" s="17" t="s">
        <v>4021</v>
      </c>
      <c r="E106" s="2" t="s">
        <v>523</v>
      </c>
      <c r="F106" s="9" t="s">
        <v>2352</v>
      </c>
      <c r="G106" s="2" t="s">
        <v>1362</v>
      </c>
      <c r="H106" s="2" t="s">
        <v>2358</v>
      </c>
      <c r="I106" s="9" t="s">
        <v>442</v>
      </c>
      <c r="J106" s="9" t="s">
        <v>3981</v>
      </c>
      <c r="K106" s="2" t="s">
        <v>416</v>
      </c>
      <c r="L106" s="18">
        <v>5000</v>
      </c>
      <c r="M106" s="2" t="s">
        <v>416</v>
      </c>
      <c r="N106" s="5">
        <v>0.06</v>
      </c>
      <c r="O106" s="3" t="s">
        <v>54</v>
      </c>
      <c r="P106" s="17" t="s">
        <v>420</v>
      </c>
      <c r="Q106" s="2" t="s">
        <v>420</v>
      </c>
      <c r="R106" s="4">
        <v>43555</v>
      </c>
      <c r="S106" s="4">
        <v>43555</v>
      </c>
    </row>
    <row r="107" spans="1:19" x14ac:dyDescent="0.25">
      <c r="A107" s="7">
        <v>2019</v>
      </c>
      <c r="B107" s="4">
        <v>43466</v>
      </c>
      <c r="C107" s="4">
        <v>43555</v>
      </c>
      <c r="D107" s="17" t="s">
        <v>4021</v>
      </c>
      <c r="E107" s="2" t="s">
        <v>524</v>
      </c>
      <c r="F107" s="9" t="s">
        <v>2353</v>
      </c>
      <c r="G107" s="2" t="s">
        <v>1363</v>
      </c>
      <c r="H107" s="2" t="s">
        <v>2359</v>
      </c>
      <c r="I107" s="9" t="s">
        <v>442</v>
      </c>
      <c r="J107" s="9" t="s">
        <v>3981</v>
      </c>
      <c r="K107" s="2" t="s">
        <v>416</v>
      </c>
      <c r="L107" s="18">
        <v>3000</v>
      </c>
      <c r="M107" s="2" t="s">
        <v>416</v>
      </c>
      <c r="N107" s="5">
        <v>7.0000000000000007E-2</v>
      </c>
      <c r="O107" s="3" t="s">
        <v>54</v>
      </c>
      <c r="P107" s="17" t="s">
        <v>420</v>
      </c>
      <c r="Q107" s="2" t="s">
        <v>420</v>
      </c>
      <c r="R107" s="4">
        <v>43555</v>
      </c>
      <c r="S107" s="4">
        <v>43555</v>
      </c>
    </row>
    <row r="108" spans="1:19" x14ac:dyDescent="0.25">
      <c r="A108" s="7">
        <v>2019</v>
      </c>
      <c r="B108" s="4">
        <v>43466</v>
      </c>
      <c r="C108" s="4">
        <v>43555</v>
      </c>
      <c r="D108" s="17" t="s">
        <v>4021</v>
      </c>
      <c r="E108" s="2" t="s">
        <v>525</v>
      </c>
      <c r="F108" s="9" t="s">
        <v>231</v>
      </c>
      <c r="G108" s="2" t="s">
        <v>1364</v>
      </c>
      <c r="H108" s="2" t="s">
        <v>2360</v>
      </c>
      <c r="I108" s="9" t="s">
        <v>442</v>
      </c>
      <c r="J108" s="9" t="s">
        <v>3981</v>
      </c>
      <c r="K108" s="2" t="s">
        <v>416</v>
      </c>
      <c r="L108" s="18">
        <v>13000</v>
      </c>
      <c r="M108" s="2" t="s">
        <v>416</v>
      </c>
      <c r="N108" s="5">
        <v>0</v>
      </c>
      <c r="O108" s="3" t="s">
        <v>54</v>
      </c>
      <c r="P108" s="17" t="s">
        <v>420</v>
      </c>
      <c r="Q108" s="2" t="s">
        <v>420</v>
      </c>
      <c r="R108" s="4">
        <v>43555</v>
      </c>
      <c r="S108" s="4">
        <v>43555</v>
      </c>
    </row>
    <row r="109" spans="1:19" x14ac:dyDescent="0.25">
      <c r="A109" s="7">
        <v>2019</v>
      </c>
      <c r="B109" s="4">
        <v>43466</v>
      </c>
      <c r="C109" s="4">
        <v>43555</v>
      </c>
      <c r="D109" s="17" t="s">
        <v>4021</v>
      </c>
      <c r="E109" s="2" t="s">
        <v>526</v>
      </c>
      <c r="F109" s="9" t="s">
        <v>2353</v>
      </c>
      <c r="G109" s="2" t="s">
        <v>1365</v>
      </c>
      <c r="H109" s="2" t="s">
        <v>2361</v>
      </c>
      <c r="I109" s="9" t="s">
        <v>442</v>
      </c>
      <c r="J109" s="9" t="s">
        <v>3981</v>
      </c>
      <c r="K109" s="2" t="s">
        <v>416</v>
      </c>
      <c r="L109" s="18">
        <v>1800</v>
      </c>
      <c r="M109" s="2" t="s">
        <v>416</v>
      </c>
      <c r="N109" s="5">
        <v>7.0000000000000007E-2</v>
      </c>
      <c r="O109" s="3" t="s">
        <v>54</v>
      </c>
      <c r="P109" s="17" t="s">
        <v>420</v>
      </c>
      <c r="Q109" s="2" t="s">
        <v>420</v>
      </c>
      <c r="R109" s="4">
        <v>43555</v>
      </c>
      <c r="S109" s="4">
        <v>43555</v>
      </c>
    </row>
    <row r="110" spans="1:19" x14ac:dyDescent="0.25">
      <c r="A110" s="7">
        <v>2019</v>
      </c>
      <c r="B110" s="4">
        <v>43466</v>
      </c>
      <c r="C110" s="4">
        <v>43555</v>
      </c>
      <c r="D110" s="17" t="s">
        <v>4022</v>
      </c>
      <c r="E110" s="2" t="s">
        <v>527</v>
      </c>
      <c r="F110" s="9" t="s">
        <v>254</v>
      </c>
      <c r="G110" s="2" t="s">
        <v>1366</v>
      </c>
      <c r="H110" s="2" t="s">
        <v>2362</v>
      </c>
      <c r="I110" s="9" t="s">
        <v>442</v>
      </c>
      <c r="J110" s="9" t="s">
        <v>3981</v>
      </c>
      <c r="K110" s="2" t="s">
        <v>416</v>
      </c>
      <c r="L110" s="18">
        <v>1054</v>
      </c>
      <c r="M110" s="2" t="s">
        <v>416</v>
      </c>
      <c r="N110" s="5">
        <v>0.05</v>
      </c>
      <c r="O110" s="3" t="s">
        <v>54</v>
      </c>
      <c r="P110" s="17" t="s">
        <v>420</v>
      </c>
      <c r="Q110" s="2" t="s">
        <v>420</v>
      </c>
      <c r="R110" s="4">
        <v>43555</v>
      </c>
      <c r="S110" s="4">
        <v>43555</v>
      </c>
    </row>
    <row r="111" spans="1:19" x14ac:dyDescent="0.25">
      <c r="A111" s="7">
        <v>2019</v>
      </c>
      <c r="B111" s="4">
        <v>43466</v>
      </c>
      <c r="C111" s="4">
        <v>43555</v>
      </c>
      <c r="D111" s="17" t="s">
        <v>4022</v>
      </c>
      <c r="E111" s="2" t="s">
        <v>528</v>
      </c>
      <c r="F111" s="9" t="s">
        <v>186</v>
      </c>
      <c r="G111" s="2" t="s">
        <v>1367</v>
      </c>
      <c r="H111" s="2" t="s">
        <v>2363</v>
      </c>
      <c r="I111" s="9" t="s">
        <v>442</v>
      </c>
      <c r="J111" s="9" t="s">
        <v>3981</v>
      </c>
      <c r="K111" s="2" t="s">
        <v>416</v>
      </c>
      <c r="L111" s="18">
        <v>426</v>
      </c>
      <c r="M111" s="2" t="s">
        <v>416</v>
      </c>
      <c r="N111" s="5">
        <v>0.37</v>
      </c>
      <c r="O111" s="3" t="s">
        <v>54</v>
      </c>
      <c r="P111" s="17" t="s">
        <v>420</v>
      </c>
      <c r="Q111" s="2" t="s">
        <v>420</v>
      </c>
      <c r="R111" s="4">
        <v>43555</v>
      </c>
      <c r="S111" s="4">
        <v>43555</v>
      </c>
    </row>
    <row r="112" spans="1:19" x14ac:dyDescent="0.25">
      <c r="A112" s="7">
        <v>2019</v>
      </c>
      <c r="B112" s="4">
        <v>43466</v>
      </c>
      <c r="C112" s="4">
        <v>43555</v>
      </c>
      <c r="D112" s="17" t="s">
        <v>4022</v>
      </c>
      <c r="E112" s="2" t="s">
        <v>529</v>
      </c>
      <c r="F112" s="9" t="s">
        <v>225</v>
      </c>
      <c r="G112" s="2" t="s">
        <v>1368</v>
      </c>
      <c r="H112" s="2" t="s">
        <v>2364</v>
      </c>
      <c r="I112" s="9" t="s">
        <v>442</v>
      </c>
      <c r="J112" s="9" t="s">
        <v>3981</v>
      </c>
      <c r="K112" s="2" t="s">
        <v>416</v>
      </c>
      <c r="L112" s="18">
        <v>103999639</v>
      </c>
      <c r="M112" s="2" t="s">
        <v>416</v>
      </c>
      <c r="N112" s="5">
        <v>1</v>
      </c>
      <c r="O112" s="3" t="s">
        <v>54</v>
      </c>
      <c r="P112" s="17" t="s">
        <v>420</v>
      </c>
      <c r="Q112" s="2" t="s">
        <v>420</v>
      </c>
      <c r="R112" s="4">
        <v>43555</v>
      </c>
      <c r="S112" s="4">
        <v>43555</v>
      </c>
    </row>
    <row r="113" spans="1:19" x14ac:dyDescent="0.25">
      <c r="A113" s="7">
        <v>2019</v>
      </c>
      <c r="B113" s="4">
        <v>43466</v>
      </c>
      <c r="C113" s="4">
        <v>43555</v>
      </c>
      <c r="D113" s="17" t="s">
        <v>4022</v>
      </c>
      <c r="E113" s="2" t="s">
        <v>530</v>
      </c>
      <c r="F113" s="9" t="s">
        <v>186</v>
      </c>
      <c r="G113" s="2" t="s">
        <v>1369</v>
      </c>
      <c r="H113" s="2" t="s">
        <v>2365</v>
      </c>
      <c r="I113" s="9" t="s">
        <v>442</v>
      </c>
      <c r="J113" s="9" t="s">
        <v>3981</v>
      </c>
      <c r="K113" s="2" t="s">
        <v>416</v>
      </c>
      <c r="L113" s="18">
        <v>426</v>
      </c>
      <c r="M113" s="2" t="s">
        <v>416</v>
      </c>
      <c r="N113" s="5">
        <v>0.37</v>
      </c>
      <c r="O113" s="3" t="s">
        <v>54</v>
      </c>
      <c r="P113" s="17" t="s">
        <v>420</v>
      </c>
      <c r="Q113" s="2" t="s">
        <v>420</v>
      </c>
      <c r="R113" s="4">
        <v>43555</v>
      </c>
      <c r="S113" s="4">
        <v>43555</v>
      </c>
    </row>
    <row r="114" spans="1:19" x14ac:dyDescent="0.25">
      <c r="A114" s="7">
        <v>2019</v>
      </c>
      <c r="B114" s="4">
        <v>43466</v>
      </c>
      <c r="C114" s="4">
        <v>43555</v>
      </c>
      <c r="D114" s="17" t="s">
        <v>4022</v>
      </c>
      <c r="E114" s="2" t="s">
        <v>531</v>
      </c>
      <c r="F114" s="9" t="s">
        <v>232</v>
      </c>
      <c r="G114" s="2" t="s">
        <v>1370</v>
      </c>
      <c r="H114" s="2" t="s">
        <v>2366</v>
      </c>
      <c r="I114" s="9" t="s">
        <v>442</v>
      </c>
      <c r="J114" s="9" t="s">
        <v>3981</v>
      </c>
      <c r="K114" s="2" t="s">
        <v>416</v>
      </c>
      <c r="L114" s="18">
        <v>1054</v>
      </c>
      <c r="M114" s="2" t="s">
        <v>416</v>
      </c>
      <c r="N114" s="5">
        <v>0.21000000000000002</v>
      </c>
      <c r="O114" s="3" t="s">
        <v>54</v>
      </c>
      <c r="P114" s="17" t="s">
        <v>420</v>
      </c>
      <c r="Q114" s="2" t="s">
        <v>420</v>
      </c>
      <c r="R114" s="4">
        <v>43555</v>
      </c>
      <c r="S114" s="4">
        <v>43555</v>
      </c>
    </row>
    <row r="115" spans="1:19" x14ac:dyDescent="0.25">
      <c r="A115" s="7">
        <v>2019</v>
      </c>
      <c r="B115" s="4">
        <v>43466</v>
      </c>
      <c r="C115" s="4">
        <v>43555</v>
      </c>
      <c r="D115" s="17" t="s">
        <v>4023</v>
      </c>
      <c r="E115" s="2" t="s">
        <v>532</v>
      </c>
      <c r="F115" s="9" t="s">
        <v>233</v>
      </c>
      <c r="G115" s="2" t="s">
        <v>1371</v>
      </c>
      <c r="H115" s="2" t="s">
        <v>2369</v>
      </c>
      <c r="I115" s="9" t="s">
        <v>442</v>
      </c>
      <c r="J115" s="9" t="s">
        <v>3981</v>
      </c>
      <c r="K115" s="2" t="s">
        <v>416</v>
      </c>
      <c r="L115" s="18">
        <v>32000</v>
      </c>
      <c r="M115" s="2" t="s">
        <v>416</v>
      </c>
      <c r="N115" s="5">
        <v>0</v>
      </c>
      <c r="O115" s="3" t="s">
        <v>54</v>
      </c>
      <c r="P115" s="17" t="s">
        <v>420</v>
      </c>
      <c r="Q115" s="2" t="s">
        <v>420</v>
      </c>
      <c r="R115" s="4">
        <v>43555</v>
      </c>
      <c r="S115" s="4">
        <v>43555</v>
      </c>
    </row>
    <row r="116" spans="1:19" x14ac:dyDescent="0.25">
      <c r="A116" s="7">
        <v>2019</v>
      </c>
      <c r="B116" s="4">
        <v>43466</v>
      </c>
      <c r="C116" s="4">
        <v>43555</v>
      </c>
      <c r="D116" s="17" t="s">
        <v>4023</v>
      </c>
      <c r="E116" s="2" t="s">
        <v>533</v>
      </c>
      <c r="F116" s="9" t="s">
        <v>2367</v>
      </c>
      <c r="G116" s="2" t="s">
        <v>1372</v>
      </c>
      <c r="H116" s="2" t="s">
        <v>2370</v>
      </c>
      <c r="I116" s="9" t="s">
        <v>442</v>
      </c>
      <c r="J116" s="9" t="s">
        <v>3981</v>
      </c>
      <c r="K116" s="2" t="s">
        <v>416</v>
      </c>
      <c r="L116" s="18">
        <v>4</v>
      </c>
      <c r="M116" s="2" t="s">
        <v>416</v>
      </c>
      <c r="N116" s="5">
        <v>0.33</v>
      </c>
      <c r="O116" s="3" t="s">
        <v>54</v>
      </c>
      <c r="P116" s="17" t="s">
        <v>420</v>
      </c>
      <c r="Q116" s="2" t="s">
        <v>420</v>
      </c>
      <c r="R116" s="4">
        <v>43555</v>
      </c>
      <c r="S116" s="4">
        <v>43555</v>
      </c>
    </row>
    <row r="117" spans="1:19" x14ac:dyDescent="0.25">
      <c r="A117" s="7">
        <v>2019</v>
      </c>
      <c r="B117" s="4">
        <v>43466</v>
      </c>
      <c r="C117" s="4">
        <v>43555</v>
      </c>
      <c r="D117" s="17" t="s">
        <v>4023</v>
      </c>
      <c r="E117" s="2" t="s">
        <v>534</v>
      </c>
      <c r="F117" s="9" t="s">
        <v>2368</v>
      </c>
      <c r="G117" s="2" t="s">
        <v>1373</v>
      </c>
      <c r="H117" s="2" t="s">
        <v>2371</v>
      </c>
      <c r="I117" s="9" t="s">
        <v>442</v>
      </c>
      <c r="J117" s="9" t="s">
        <v>3981</v>
      </c>
      <c r="K117" s="2" t="s">
        <v>416</v>
      </c>
      <c r="L117" s="18">
        <v>550</v>
      </c>
      <c r="M117" s="2" t="s">
        <v>416</v>
      </c>
      <c r="N117" s="5">
        <v>0.04</v>
      </c>
      <c r="O117" s="3" t="s">
        <v>54</v>
      </c>
      <c r="P117" s="17" t="s">
        <v>420</v>
      </c>
      <c r="Q117" s="2" t="s">
        <v>420</v>
      </c>
      <c r="R117" s="4">
        <v>43555</v>
      </c>
      <c r="S117" s="4">
        <v>43555</v>
      </c>
    </row>
    <row r="118" spans="1:19" x14ac:dyDescent="0.25">
      <c r="A118" s="7">
        <v>2019</v>
      </c>
      <c r="B118" s="4">
        <v>43466</v>
      </c>
      <c r="C118" s="4">
        <v>43555</v>
      </c>
      <c r="D118" s="17" t="s">
        <v>4023</v>
      </c>
      <c r="E118" s="2" t="s">
        <v>535</v>
      </c>
      <c r="F118" s="9" t="s">
        <v>234</v>
      </c>
      <c r="G118" s="2" t="s">
        <v>1374</v>
      </c>
      <c r="H118" s="2" t="s">
        <v>2372</v>
      </c>
      <c r="I118" s="9" t="s">
        <v>442</v>
      </c>
      <c r="J118" s="9" t="s">
        <v>3981</v>
      </c>
      <c r="K118" s="2" t="s">
        <v>416</v>
      </c>
      <c r="L118" s="18">
        <v>0.2</v>
      </c>
      <c r="M118" s="2" t="s">
        <v>416</v>
      </c>
      <c r="N118" s="5">
        <v>0.25</v>
      </c>
      <c r="O118" s="3" t="s">
        <v>54</v>
      </c>
      <c r="P118" s="17" t="s">
        <v>420</v>
      </c>
      <c r="Q118" s="2" t="s">
        <v>420</v>
      </c>
      <c r="R118" s="4">
        <v>43555</v>
      </c>
      <c r="S118" s="4">
        <v>43555</v>
      </c>
    </row>
    <row r="119" spans="1:19" x14ac:dyDescent="0.25">
      <c r="A119" s="7">
        <v>2019</v>
      </c>
      <c r="B119" s="4">
        <v>43466</v>
      </c>
      <c r="C119" s="4">
        <v>43555</v>
      </c>
      <c r="D119" s="17" t="s">
        <v>4023</v>
      </c>
      <c r="E119" s="2" t="s">
        <v>536</v>
      </c>
      <c r="F119" s="9" t="s">
        <v>186</v>
      </c>
      <c r="G119" s="2" t="s">
        <v>1375</v>
      </c>
      <c r="H119" s="2" t="s">
        <v>2373</v>
      </c>
      <c r="I119" s="9" t="s">
        <v>442</v>
      </c>
      <c r="J119" s="9" t="s">
        <v>3981</v>
      </c>
      <c r="K119" s="2" t="s">
        <v>416</v>
      </c>
      <c r="L119" s="18">
        <v>2000</v>
      </c>
      <c r="M119" s="2" t="s">
        <v>416</v>
      </c>
      <c r="N119" s="5">
        <v>0</v>
      </c>
      <c r="O119" s="3" t="s">
        <v>54</v>
      </c>
      <c r="P119" s="17" t="s">
        <v>420</v>
      </c>
      <c r="Q119" s="2" t="s">
        <v>420</v>
      </c>
      <c r="R119" s="4">
        <v>43555</v>
      </c>
      <c r="S119" s="4">
        <v>43555</v>
      </c>
    </row>
    <row r="120" spans="1:19" x14ac:dyDescent="0.25">
      <c r="A120" s="7">
        <v>2019</v>
      </c>
      <c r="B120" s="4">
        <v>43466</v>
      </c>
      <c r="C120" s="4">
        <v>43555</v>
      </c>
      <c r="D120" s="17" t="s">
        <v>4023</v>
      </c>
      <c r="E120" s="2" t="s">
        <v>537</v>
      </c>
      <c r="F120" s="9" t="s">
        <v>2367</v>
      </c>
      <c r="G120" s="2" t="s">
        <v>1376</v>
      </c>
      <c r="H120" s="2" t="s">
        <v>2374</v>
      </c>
      <c r="I120" s="9" t="s">
        <v>442</v>
      </c>
      <c r="J120" s="9" t="s">
        <v>3981</v>
      </c>
      <c r="K120" s="2" t="s">
        <v>416</v>
      </c>
      <c r="L120" s="18">
        <v>5</v>
      </c>
      <c r="M120" s="2" t="s">
        <v>416</v>
      </c>
      <c r="N120" s="5">
        <v>0</v>
      </c>
      <c r="O120" s="3" t="s">
        <v>54</v>
      </c>
      <c r="P120" s="17" t="s">
        <v>420</v>
      </c>
      <c r="Q120" s="2" t="s">
        <v>420</v>
      </c>
      <c r="R120" s="4">
        <v>43555</v>
      </c>
      <c r="S120" s="4">
        <v>43555</v>
      </c>
    </row>
    <row r="121" spans="1:19" x14ac:dyDescent="0.25">
      <c r="A121" s="7">
        <v>2019</v>
      </c>
      <c r="B121" s="4">
        <v>43466</v>
      </c>
      <c r="C121" s="4">
        <v>43555</v>
      </c>
      <c r="D121" s="17" t="s">
        <v>4024</v>
      </c>
      <c r="E121" s="2" t="s">
        <v>538</v>
      </c>
      <c r="F121" s="9" t="s">
        <v>235</v>
      </c>
      <c r="G121" s="2" t="s">
        <v>1377</v>
      </c>
      <c r="H121" s="2" t="s">
        <v>2376</v>
      </c>
      <c r="I121" s="9" t="s">
        <v>442</v>
      </c>
      <c r="J121" s="9" t="s">
        <v>3981</v>
      </c>
      <c r="K121" s="2" t="s">
        <v>416</v>
      </c>
      <c r="L121" s="18">
        <v>7857</v>
      </c>
      <c r="M121" s="2" t="s">
        <v>416</v>
      </c>
      <c r="N121" s="5">
        <v>0.3</v>
      </c>
      <c r="O121" s="3" t="s">
        <v>54</v>
      </c>
      <c r="P121" s="17" t="s">
        <v>420</v>
      </c>
      <c r="Q121" s="2" t="s">
        <v>420</v>
      </c>
      <c r="R121" s="4">
        <v>43555</v>
      </c>
      <c r="S121" s="4">
        <v>43555</v>
      </c>
    </row>
    <row r="122" spans="1:19" x14ac:dyDescent="0.25">
      <c r="A122" s="7">
        <v>2019</v>
      </c>
      <c r="B122" s="4">
        <v>43466</v>
      </c>
      <c r="C122" s="4">
        <v>43555</v>
      </c>
      <c r="D122" s="17" t="s">
        <v>4024</v>
      </c>
      <c r="E122" s="2" t="s">
        <v>538</v>
      </c>
      <c r="F122" s="9" t="s">
        <v>2375</v>
      </c>
      <c r="G122" s="2" t="s">
        <v>1377</v>
      </c>
      <c r="H122" s="2" t="s">
        <v>2377</v>
      </c>
      <c r="I122" s="9" t="s">
        <v>442</v>
      </c>
      <c r="J122" s="9" t="s">
        <v>3981</v>
      </c>
      <c r="K122" s="2" t="s">
        <v>416</v>
      </c>
      <c r="L122" s="18">
        <v>14592</v>
      </c>
      <c r="M122" s="2" t="s">
        <v>416</v>
      </c>
      <c r="N122" s="5">
        <v>0.26</v>
      </c>
      <c r="O122" s="3" t="s">
        <v>54</v>
      </c>
      <c r="P122" s="17" t="s">
        <v>420</v>
      </c>
      <c r="Q122" s="2" t="s">
        <v>420</v>
      </c>
      <c r="R122" s="4">
        <v>43555</v>
      </c>
      <c r="S122" s="4">
        <v>43555</v>
      </c>
    </row>
    <row r="123" spans="1:19" x14ac:dyDescent="0.25">
      <c r="A123" s="7">
        <v>2019</v>
      </c>
      <c r="B123" s="4">
        <v>43466</v>
      </c>
      <c r="C123" s="4">
        <v>43555</v>
      </c>
      <c r="D123" s="17" t="s">
        <v>4024</v>
      </c>
      <c r="E123" s="2" t="s">
        <v>538</v>
      </c>
      <c r="F123" s="9" t="s">
        <v>235</v>
      </c>
      <c r="G123" s="2" t="s">
        <v>1377</v>
      </c>
      <c r="H123" s="2" t="s">
        <v>2378</v>
      </c>
      <c r="I123" s="9" t="s">
        <v>442</v>
      </c>
      <c r="J123" s="9" t="s">
        <v>3981</v>
      </c>
      <c r="K123" s="2" t="s">
        <v>416</v>
      </c>
      <c r="L123" s="18">
        <v>7857</v>
      </c>
      <c r="M123" s="2" t="s">
        <v>416</v>
      </c>
      <c r="N123" s="5">
        <v>0.3</v>
      </c>
      <c r="O123" s="3" t="s">
        <v>54</v>
      </c>
      <c r="P123" s="17" t="s">
        <v>420</v>
      </c>
      <c r="Q123" s="2" t="s">
        <v>420</v>
      </c>
      <c r="R123" s="4">
        <v>43555</v>
      </c>
      <c r="S123" s="4">
        <v>43555</v>
      </c>
    </row>
    <row r="124" spans="1:19" x14ac:dyDescent="0.25">
      <c r="A124" s="7">
        <v>2019</v>
      </c>
      <c r="B124" s="4">
        <v>43466</v>
      </c>
      <c r="C124" s="4">
        <v>43555</v>
      </c>
      <c r="D124" s="17" t="s">
        <v>4024</v>
      </c>
      <c r="E124" s="2" t="s">
        <v>538</v>
      </c>
      <c r="F124" s="9" t="s">
        <v>236</v>
      </c>
      <c r="G124" s="2" t="s">
        <v>1377</v>
      </c>
      <c r="H124" s="2" t="s">
        <v>2379</v>
      </c>
      <c r="I124" s="9" t="s">
        <v>442</v>
      </c>
      <c r="J124" s="9" t="s">
        <v>3981</v>
      </c>
      <c r="K124" s="2" t="s">
        <v>416</v>
      </c>
      <c r="L124" s="18">
        <v>60000</v>
      </c>
      <c r="M124" s="2" t="s">
        <v>416</v>
      </c>
      <c r="N124" s="5">
        <v>0.26</v>
      </c>
      <c r="O124" s="3" t="s">
        <v>54</v>
      </c>
      <c r="P124" s="17" t="s">
        <v>420</v>
      </c>
      <c r="Q124" s="2" t="s">
        <v>420</v>
      </c>
      <c r="R124" s="4">
        <v>43555</v>
      </c>
      <c r="S124" s="4">
        <v>43555</v>
      </c>
    </row>
    <row r="125" spans="1:19" x14ac:dyDescent="0.25">
      <c r="A125" s="7">
        <v>2019</v>
      </c>
      <c r="B125" s="4">
        <v>43466</v>
      </c>
      <c r="C125" s="4">
        <v>43555</v>
      </c>
      <c r="D125" s="17" t="s">
        <v>4025</v>
      </c>
      <c r="E125" s="2" t="s">
        <v>539</v>
      </c>
      <c r="F125" s="9" t="s">
        <v>177</v>
      </c>
      <c r="G125" s="2" t="s">
        <v>1378</v>
      </c>
      <c r="H125" s="2" t="s">
        <v>2380</v>
      </c>
      <c r="I125" s="9" t="s">
        <v>442</v>
      </c>
      <c r="J125" s="9" t="s">
        <v>3981</v>
      </c>
      <c r="K125" s="2" t="s">
        <v>416</v>
      </c>
      <c r="L125" s="18">
        <v>104</v>
      </c>
      <c r="M125" s="2" t="s">
        <v>416</v>
      </c>
      <c r="N125" s="5">
        <v>0.08</v>
      </c>
      <c r="O125" s="3" t="s">
        <v>54</v>
      </c>
      <c r="P125" s="17" t="s">
        <v>420</v>
      </c>
      <c r="Q125" s="2" t="s">
        <v>420</v>
      </c>
      <c r="R125" s="4">
        <v>43555</v>
      </c>
      <c r="S125" s="4">
        <v>43555</v>
      </c>
    </row>
    <row r="126" spans="1:19" x14ac:dyDescent="0.25">
      <c r="A126" s="7">
        <v>2019</v>
      </c>
      <c r="B126" s="4">
        <v>43466</v>
      </c>
      <c r="C126" s="4">
        <v>43555</v>
      </c>
      <c r="D126" s="17" t="s">
        <v>4025</v>
      </c>
      <c r="E126" s="2" t="s">
        <v>2386</v>
      </c>
      <c r="F126" s="9" t="s">
        <v>177</v>
      </c>
      <c r="G126" s="2" t="s">
        <v>1379</v>
      </c>
      <c r="H126" s="2" t="s">
        <v>2381</v>
      </c>
      <c r="I126" s="9" t="s">
        <v>442</v>
      </c>
      <c r="J126" s="9" t="s">
        <v>3981</v>
      </c>
      <c r="K126" s="2" t="s">
        <v>416</v>
      </c>
      <c r="L126" s="18">
        <v>2</v>
      </c>
      <c r="M126" s="2" t="s">
        <v>416</v>
      </c>
      <c r="N126" s="5">
        <v>0</v>
      </c>
      <c r="O126" s="3" t="s">
        <v>54</v>
      </c>
      <c r="P126" s="17" t="s">
        <v>420</v>
      </c>
      <c r="Q126" s="2" t="s">
        <v>420</v>
      </c>
      <c r="R126" s="4">
        <v>43555</v>
      </c>
      <c r="S126" s="4">
        <v>43555</v>
      </c>
    </row>
    <row r="127" spans="1:19" x14ac:dyDescent="0.25">
      <c r="A127" s="7">
        <v>2019</v>
      </c>
      <c r="B127" s="4">
        <v>43466</v>
      </c>
      <c r="C127" s="4">
        <v>43555</v>
      </c>
      <c r="D127" s="17" t="s">
        <v>4025</v>
      </c>
      <c r="E127" s="2" t="s">
        <v>2387</v>
      </c>
      <c r="F127" s="9" t="s">
        <v>177</v>
      </c>
      <c r="G127" s="2" t="s">
        <v>1380</v>
      </c>
      <c r="H127" s="2" t="s">
        <v>2382</v>
      </c>
      <c r="I127" s="9" t="s">
        <v>442</v>
      </c>
      <c r="J127" s="9" t="s">
        <v>3981</v>
      </c>
      <c r="K127" s="2" t="s">
        <v>416</v>
      </c>
      <c r="L127" s="18">
        <v>12</v>
      </c>
      <c r="M127" s="2" t="s">
        <v>416</v>
      </c>
      <c r="N127" s="5">
        <v>0</v>
      </c>
      <c r="O127" s="3" t="s">
        <v>54</v>
      </c>
      <c r="P127" s="17" t="s">
        <v>420</v>
      </c>
      <c r="Q127" s="2" t="s">
        <v>420</v>
      </c>
      <c r="R127" s="4">
        <v>43555</v>
      </c>
      <c r="S127" s="4">
        <v>43555</v>
      </c>
    </row>
    <row r="128" spans="1:19" x14ac:dyDescent="0.25">
      <c r="A128" s="7">
        <v>2019</v>
      </c>
      <c r="B128" s="4">
        <v>43466</v>
      </c>
      <c r="C128" s="4">
        <v>43555</v>
      </c>
      <c r="D128" s="17" t="s">
        <v>4026</v>
      </c>
      <c r="E128" s="2" t="s">
        <v>540</v>
      </c>
      <c r="F128" s="9" t="s">
        <v>2383</v>
      </c>
      <c r="G128" s="2" t="s">
        <v>1381</v>
      </c>
      <c r="H128" s="2" t="s">
        <v>2388</v>
      </c>
      <c r="I128" s="9" t="s">
        <v>442</v>
      </c>
      <c r="J128" s="9" t="s">
        <v>3981</v>
      </c>
      <c r="K128" s="2" t="s">
        <v>416</v>
      </c>
      <c r="L128" s="18">
        <v>25</v>
      </c>
      <c r="M128" s="2" t="s">
        <v>416</v>
      </c>
      <c r="N128" s="5">
        <v>1</v>
      </c>
      <c r="O128" s="3" t="s">
        <v>54</v>
      </c>
      <c r="P128" s="17" t="s">
        <v>420</v>
      </c>
      <c r="Q128" s="2" t="s">
        <v>420</v>
      </c>
      <c r="R128" s="4">
        <v>43555</v>
      </c>
      <c r="S128" s="4">
        <v>43555</v>
      </c>
    </row>
    <row r="129" spans="1:19" x14ac:dyDescent="0.25">
      <c r="A129" s="7">
        <v>2019</v>
      </c>
      <c r="B129" s="4">
        <v>43466</v>
      </c>
      <c r="C129" s="4">
        <v>43555</v>
      </c>
      <c r="D129" s="17" t="s">
        <v>4026</v>
      </c>
      <c r="E129" s="2" t="s">
        <v>540</v>
      </c>
      <c r="F129" s="9" t="s">
        <v>2384</v>
      </c>
      <c r="G129" s="2" t="s">
        <v>1381</v>
      </c>
      <c r="H129" s="2" t="s">
        <v>2389</v>
      </c>
      <c r="I129" s="9" t="s">
        <v>442</v>
      </c>
      <c r="J129" s="9" t="s">
        <v>3981</v>
      </c>
      <c r="K129" s="2" t="s">
        <v>416</v>
      </c>
      <c r="L129" s="18">
        <v>2300</v>
      </c>
      <c r="M129" s="2" t="s">
        <v>416</v>
      </c>
      <c r="N129" s="5">
        <v>0.43</v>
      </c>
      <c r="O129" s="3" t="s">
        <v>54</v>
      </c>
      <c r="P129" s="17" t="s">
        <v>420</v>
      </c>
      <c r="Q129" s="2" t="s">
        <v>420</v>
      </c>
      <c r="R129" s="4">
        <v>43555</v>
      </c>
      <c r="S129" s="4">
        <v>43555</v>
      </c>
    </row>
    <row r="130" spans="1:19" x14ac:dyDescent="0.25">
      <c r="A130" s="7">
        <v>2019</v>
      </c>
      <c r="B130" s="4">
        <v>43466</v>
      </c>
      <c r="C130" s="4">
        <v>43555</v>
      </c>
      <c r="D130" s="17" t="s">
        <v>4026</v>
      </c>
      <c r="E130" s="2" t="s">
        <v>541</v>
      </c>
      <c r="F130" s="9" t="s">
        <v>2385</v>
      </c>
      <c r="G130" s="2" t="s">
        <v>1382</v>
      </c>
      <c r="H130" s="2" t="s">
        <v>2390</v>
      </c>
      <c r="I130" s="9" t="s">
        <v>442</v>
      </c>
      <c r="J130" s="9" t="s">
        <v>3981</v>
      </c>
      <c r="K130" s="2" t="s">
        <v>416</v>
      </c>
      <c r="L130" s="18">
        <v>1000</v>
      </c>
      <c r="M130" s="2" t="s">
        <v>416</v>
      </c>
      <c r="N130" s="5">
        <v>0</v>
      </c>
      <c r="O130" s="3" t="s">
        <v>54</v>
      </c>
      <c r="P130" s="17" t="s">
        <v>420</v>
      </c>
      <c r="Q130" s="2" t="s">
        <v>420</v>
      </c>
      <c r="R130" s="4">
        <v>43555</v>
      </c>
      <c r="S130" s="4">
        <v>43555</v>
      </c>
    </row>
    <row r="131" spans="1:19" x14ac:dyDescent="0.25">
      <c r="A131" s="7">
        <v>2019</v>
      </c>
      <c r="B131" s="4">
        <v>43466</v>
      </c>
      <c r="C131" s="4">
        <v>43555</v>
      </c>
      <c r="D131" s="17" t="s">
        <v>4027</v>
      </c>
      <c r="E131" s="2" t="s">
        <v>542</v>
      </c>
      <c r="F131" s="9" t="s">
        <v>243</v>
      </c>
      <c r="G131" s="2" t="s">
        <v>1383</v>
      </c>
      <c r="H131" s="2" t="s">
        <v>2391</v>
      </c>
      <c r="I131" s="9" t="s">
        <v>442</v>
      </c>
      <c r="J131" s="9" t="s">
        <v>3981</v>
      </c>
      <c r="K131" s="2" t="s">
        <v>416</v>
      </c>
      <c r="L131" s="18">
        <v>4</v>
      </c>
      <c r="M131" s="2" t="s">
        <v>416</v>
      </c>
      <c r="N131" s="5">
        <v>0</v>
      </c>
      <c r="O131" s="3" t="s">
        <v>54</v>
      </c>
      <c r="P131" s="17" t="s">
        <v>420</v>
      </c>
      <c r="Q131" s="2" t="s">
        <v>420</v>
      </c>
      <c r="R131" s="4">
        <v>43555</v>
      </c>
      <c r="S131" s="4">
        <v>43555</v>
      </c>
    </row>
    <row r="132" spans="1:19" x14ac:dyDescent="0.25">
      <c r="A132" s="7">
        <v>2019</v>
      </c>
      <c r="B132" s="4">
        <v>43466</v>
      </c>
      <c r="C132" s="4">
        <v>43555</v>
      </c>
      <c r="D132" s="17" t="s">
        <v>4027</v>
      </c>
      <c r="E132" s="2" t="s">
        <v>543</v>
      </c>
      <c r="F132" s="9" t="s">
        <v>243</v>
      </c>
      <c r="G132" s="2" t="s">
        <v>1384</v>
      </c>
      <c r="H132" s="2" t="s">
        <v>2392</v>
      </c>
      <c r="I132" s="9" t="s">
        <v>442</v>
      </c>
      <c r="J132" s="9" t="s">
        <v>3981</v>
      </c>
      <c r="K132" s="2" t="s">
        <v>416</v>
      </c>
      <c r="L132" s="18">
        <v>4</v>
      </c>
      <c r="M132" s="2" t="s">
        <v>416</v>
      </c>
      <c r="N132" s="5">
        <v>0</v>
      </c>
      <c r="O132" s="3" t="s">
        <v>54</v>
      </c>
      <c r="P132" s="17" t="s">
        <v>420</v>
      </c>
      <c r="Q132" s="2" t="s">
        <v>420</v>
      </c>
      <c r="R132" s="4">
        <v>43555</v>
      </c>
      <c r="S132" s="4">
        <v>43555</v>
      </c>
    </row>
    <row r="133" spans="1:19" x14ac:dyDescent="0.25">
      <c r="A133" s="7">
        <v>2019</v>
      </c>
      <c r="B133" s="4">
        <v>43466</v>
      </c>
      <c r="C133" s="4">
        <v>43555</v>
      </c>
      <c r="D133" s="17" t="s">
        <v>4027</v>
      </c>
      <c r="E133" s="2" t="s">
        <v>544</v>
      </c>
      <c r="F133" s="9" t="s">
        <v>243</v>
      </c>
      <c r="G133" s="2" t="s">
        <v>1385</v>
      </c>
      <c r="H133" s="2" t="s">
        <v>2393</v>
      </c>
      <c r="I133" s="9" t="s">
        <v>442</v>
      </c>
      <c r="J133" s="9" t="s">
        <v>3981</v>
      </c>
      <c r="K133" s="2" t="s">
        <v>416</v>
      </c>
      <c r="L133" s="18">
        <v>4</v>
      </c>
      <c r="M133" s="2" t="s">
        <v>416</v>
      </c>
      <c r="N133" s="5">
        <v>0</v>
      </c>
      <c r="O133" s="3" t="s">
        <v>54</v>
      </c>
      <c r="P133" s="17" t="s">
        <v>420</v>
      </c>
      <c r="Q133" s="2" t="s">
        <v>420</v>
      </c>
      <c r="R133" s="4">
        <v>43555</v>
      </c>
      <c r="S133" s="4">
        <v>43555</v>
      </c>
    </row>
    <row r="134" spans="1:19" x14ac:dyDescent="0.25">
      <c r="A134" s="7">
        <v>2019</v>
      </c>
      <c r="B134" s="4">
        <v>43466</v>
      </c>
      <c r="C134" s="4">
        <v>43555</v>
      </c>
      <c r="D134" s="17" t="s">
        <v>4027</v>
      </c>
      <c r="E134" s="2" t="s">
        <v>545</v>
      </c>
      <c r="F134" s="9" t="s">
        <v>243</v>
      </c>
      <c r="G134" s="2" t="s">
        <v>1386</v>
      </c>
      <c r="H134" s="2" t="s">
        <v>2394</v>
      </c>
      <c r="I134" s="9" t="s">
        <v>442</v>
      </c>
      <c r="J134" s="9" t="s">
        <v>3981</v>
      </c>
      <c r="K134" s="2" t="s">
        <v>416</v>
      </c>
      <c r="L134" s="18">
        <v>4</v>
      </c>
      <c r="M134" s="2" t="s">
        <v>416</v>
      </c>
      <c r="N134" s="5">
        <v>0</v>
      </c>
      <c r="O134" s="3" t="s">
        <v>54</v>
      </c>
      <c r="P134" s="17" t="s">
        <v>420</v>
      </c>
      <c r="Q134" s="2" t="s">
        <v>420</v>
      </c>
      <c r="R134" s="4">
        <v>43555</v>
      </c>
      <c r="S134" s="4">
        <v>43555</v>
      </c>
    </row>
    <row r="135" spans="1:19" x14ac:dyDescent="0.25">
      <c r="A135" s="7">
        <v>2019</v>
      </c>
      <c r="B135" s="4">
        <v>43466</v>
      </c>
      <c r="C135" s="4">
        <v>43555</v>
      </c>
      <c r="D135" s="17" t="s">
        <v>4027</v>
      </c>
      <c r="E135" s="2" t="s">
        <v>77</v>
      </c>
      <c r="F135" s="9" t="s">
        <v>243</v>
      </c>
      <c r="G135" s="2" t="s">
        <v>1387</v>
      </c>
      <c r="H135" s="2" t="s">
        <v>2395</v>
      </c>
      <c r="I135" s="9" t="s">
        <v>442</v>
      </c>
      <c r="J135" s="9" t="s">
        <v>3981</v>
      </c>
      <c r="K135" s="2" t="s">
        <v>416</v>
      </c>
      <c r="L135" s="18">
        <v>4</v>
      </c>
      <c r="M135" s="2" t="s">
        <v>416</v>
      </c>
      <c r="N135" s="5">
        <v>0</v>
      </c>
      <c r="O135" s="3" t="s">
        <v>54</v>
      </c>
      <c r="P135" s="17" t="s">
        <v>420</v>
      </c>
      <c r="Q135" s="2" t="s">
        <v>420</v>
      </c>
      <c r="R135" s="4">
        <v>43555</v>
      </c>
      <c r="S135" s="4">
        <v>43555</v>
      </c>
    </row>
    <row r="136" spans="1:19" x14ac:dyDescent="0.25">
      <c r="A136" s="7">
        <v>2019</v>
      </c>
      <c r="B136" s="4">
        <v>43466</v>
      </c>
      <c r="C136" s="4">
        <v>43555</v>
      </c>
      <c r="D136" s="17" t="s">
        <v>4027</v>
      </c>
      <c r="E136" s="2" t="s">
        <v>546</v>
      </c>
      <c r="F136" s="9" t="s">
        <v>243</v>
      </c>
      <c r="G136" s="2" t="s">
        <v>1388</v>
      </c>
      <c r="H136" s="2" t="s">
        <v>2396</v>
      </c>
      <c r="I136" s="9" t="s">
        <v>442</v>
      </c>
      <c r="J136" s="9" t="s">
        <v>3981</v>
      </c>
      <c r="K136" s="2" t="s">
        <v>416</v>
      </c>
      <c r="L136" s="18">
        <v>4</v>
      </c>
      <c r="M136" s="2" t="s">
        <v>416</v>
      </c>
      <c r="N136" s="5">
        <v>0</v>
      </c>
      <c r="O136" s="3" t="s">
        <v>54</v>
      </c>
      <c r="P136" s="17" t="s">
        <v>420</v>
      </c>
      <c r="Q136" s="2" t="s">
        <v>420</v>
      </c>
      <c r="R136" s="4">
        <v>43555</v>
      </c>
      <c r="S136" s="4">
        <v>43555</v>
      </c>
    </row>
    <row r="137" spans="1:19" x14ac:dyDescent="0.25">
      <c r="A137" s="7">
        <v>2019</v>
      </c>
      <c r="B137" s="4">
        <v>43466</v>
      </c>
      <c r="C137" s="4">
        <v>43555</v>
      </c>
      <c r="D137" s="17" t="s">
        <v>4027</v>
      </c>
      <c r="E137" s="2" t="s">
        <v>78</v>
      </c>
      <c r="F137" s="9" t="s">
        <v>243</v>
      </c>
      <c r="G137" s="2" t="s">
        <v>1389</v>
      </c>
      <c r="H137" s="2" t="s">
        <v>2397</v>
      </c>
      <c r="I137" s="9" t="s">
        <v>442</v>
      </c>
      <c r="J137" s="9" t="s">
        <v>3981</v>
      </c>
      <c r="K137" s="2" t="s">
        <v>416</v>
      </c>
      <c r="L137" s="18">
        <v>4</v>
      </c>
      <c r="M137" s="2" t="s">
        <v>416</v>
      </c>
      <c r="N137" s="5">
        <v>0</v>
      </c>
      <c r="O137" s="3" t="s">
        <v>54</v>
      </c>
      <c r="P137" s="17" t="s">
        <v>420</v>
      </c>
      <c r="Q137" s="2" t="s">
        <v>420</v>
      </c>
      <c r="R137" s="4">
        <v>43555</v>
      </c>
      <c r="S137" s="4">
        <v>43555</v>
      </c>
    </row>
    <row r="138" spans="1:19" x14ac:dyDescent="0.25">
      <c r="A138" s="7">
        <v>2019</v>
      </c>
      <c r="B138" s="4">
        <v>43466</v>
      </c>
      <c r="C138" s="4">
        <v>43555</v>
      </c>
      <c r="D138" s="17" t="s">
        <v>4027</v>
      </c>
      <c r="E138" s="2" t="s">
        <v>547</v>
      </c>
      <c r="F138" s="9" t="s">
        <v>243</v>
      </c>
      <c r="G138" s="2" t="s">
        <v>1390</v>
      </c>
      <c r="H138" s="2" t="s">
        <v>2398</v>
      </c>
      <c r="I138" s="9" t="s">
        <v>442</v>
      </c>
      <c r="J138" s="9" t="s">
        <v>3981</v>
      </c>
      <c r="K138" s="2" t="s">
        <v>416</v>
      </c>
      <c r="L138" s="18">
        <v>5</v>
      </c>
      <c r="M138" s="2" t="s">
        <v>416</v>
      </c>
      <c r="N138" s="5">
        <v>0</v>
      </c>
      <c r="O138" s="3" t="s">
        <v>54</v>
      </c>
      <c r="P138" s="17" t="s">
        <v>420</v>
      </c>
      <c r="Q138" s="2" t="s">
        <v>420</v>
      </c>
      <c r="R138" s="4">
        <v>43555</v>
      </c>
      <c r="S138" s="4">
        <v>43555</v>
      </c>
    </row>
    <row r="139" spans="1:19" x14ac:dyDescent="0.25">
      <c r="A139" s="7">
        <v>2019</v>
      </c>
      <c r="B139" s="4">
        <v>43466</v>
      </c>
      <c r="C139" s="4">
        <v>43555</v>
      </c>
      <c r="D139" s="17" t="s">
        <v>4027</v>
      </c>
      <c r="E139" s="2" t="s">
        <v>548</v>
      </c>
      <c r="F139" s="9" t="s">
        <v>243</v>
      </c>
      <c r="G139" s="2" t="s">
        <v>1391</v>
      </c>
      <c r="H139" s="2" t="s">
        <v>2399</v>
      </c>
      <c r="I139" s="9" t="s">
        <v>442</v>
      </c>
      <c r="J139" s="9" t="s">
        <v>3981</v>
      </c>
      <c r="K139" s="2" t="s">
        <v>416</v>
      </c>
      <c r="L139" s="18">
        <v>5</v>
      </c>
      <c r="M139" s="2" t="s">
        <v>416</v>
      </c>
      <c r="N139" s="5">
        <v>0</v>
      </c>
      <c r="O139" s="3" t="s">
        <v>54</v>
      </c>
      <c r="P139" s="17" t="s">
        <v>420</v>
      </c>
      <c r="Q139" s="2" t="s">
        <v>420</v>
      </c>
      <c r="R139" s="4">
        <v>43555</v>
      </c>
      <c r="S139" s="4">
        <v>43555</v>
      </c>
    </row>
    <row r="140" spans="1:19" x14ac:dyDescent="0.25">
      <c r="A140" s="7">
        <v>2019</v>
      </c>
      <c r="B140" s="4">
        <v>43466</v>
      </c>
      <c r="C140" s="4">
        <v>43555</v>
      </c>
      <c r="D140" s="17" t="s">
        <v>4027</v>
      </c>
      <c r="E140" s="2" t="s">
        <v>549</v>
      </c>
      <c r="F140" s="9" t="s">
        <v>243</v>
      </c>
      <c r="G140" s="2" t="s">
        <v>1392</v>
      </c>
      <c r="H140" s="2" t="s">
        <v>2400</v>
      </c>
      <c r="I140" s="9" t="s">
        <v>442</v>
      </c>
      <c r="J140" s="9" t="s">
        <v>3981</v>
      </c>
      <c r="K140" s="2" t="s">
        <v>416</v>
      </c>
      <c r="L140" s="18">
        <v>5</v>
      </c>
      <c r="M140" s="2" t="s">
        <v>416</v>
      </c>
      <c r="N140" s="5">
        <v>0</v>
      </c>
      <c r="O140" s="3" t="s">
        <v>54</v>
      </c>
      <c r="P140" s="17" t="s">
        <v>420</v>
      </c>
      <c r="Q140" s="2" t="s">
        <v>420</v>
      </c>
      <c r="R140" s="4">
        <v>43555</v>
      </c>
      <c r="S140" s="4">
        <v>43555</v>
      </c>
    </row>
    <row r="141" spans="1:19" x14ac:dyDescent="0.25">
      <c r="A141" s="7">
        <v>2019</v>
      </c>
      <c r="B141" s="4">
        <v>43466</v>
      </c>
      <c r="C141" s="4">
        <v>43555</v>
      </c>
      <c r="D141" s="17" t="s">
        <v>4028</v>
      </c>
      <c r="E141" s="2" t="s">
        <v>550</v>
      </c>
      <c r="F141" s="9" t="s">
        <v>243</v>
      </c>
      <c r="G141" s="2" t="s">
        <v>1393</v>
      </c>
      <c r="H141" s="2" t="s">
        <v>2401</v>
      </c>
      <c r="I141" s="9" t="s">
        <v>442</v>
      </c>
      <c r="J141" s="9" t="s">
        <v>3981</v>
      </c>
      <c r="K141" s="2" t="s">
        <v>416</v>
      </c>
      <c r="L141" s="18">
        <v>5</v>
      </c>
      <c r="M141" s="2" t="s">
        <v>416</v>
      </c>
      <c r="N141" s="5">
        <v>0</v>
      </c>
      <c r="O141" s="3" t="s">
        <v>54</v>
      </c>
      <c r="P141" s="17" t="s">
        <v>420</v>
      </c>
      <c r="Q141" s="2" t="s">
        <v>420</v>
      </c>
      <c r="R141" s="4">
        <v>43555</v>
      </c>
      <c r="S141" s="4">
        <v>43555</v>
      </c>
    </row>
    <row r="142" spans="1:19" x14ac:dyDescent="0.25">
      <c r="A142" s="7">
        <v>2019</v>
      </c>
      <c r="B142" s="4">
        <v>43466</v>
      </c>
      <c r="C142" s="4">
        <v>43555</v>
      </c>
      <c r="D142" s="17" t="s">
        <v>4028</v>
      </c>
      <c r="E142" s="2" t="s">
        <v>551</v>
      </c>
      <c r="F142" s="9" t="s">
        <v>243</v>
      </c>
      <c r="G142" s="2" t="s">
        <v>1394</v>
      </c>
      <c r="H142" s="2" t="s">
        <v>2402</v>
      </c>
      <c r="I142" s="9" t="s">
        <v>442</v>
      </c>
      <c r="J142" s="9" t="s">
        <v>3981</v>
      </c>
      <c r="K142" s="2" t="s">
        <v>416</v>
      </c>
      <c r="L142" s="18">
        <v>5</v>
      </c>
      <c r="M142" s="2" t="s">
        <v>416</v>
      </c>
      <c r="N142" s="5">
        <v>0</v>
      </c>
      <c r="O142" s="3" t="s">
        <v>54</v>
      </c>
      <c r="P142" s="17" t="s">
        <v>420</v>
      </c>
      <c r="Q142" s="2" t="s">
        <v>420</v>
      </c>
      <c r="R142" s="4">
        <v>43555</v>
      </c>
      <c r="S142" s="4">
        <v>43555</v>
      </c>
    </row>
    <row r="143" spans="1:19" x14ac:dyDescent="0.25">
      <c r="A143" s="7">
        <v>2019</v>
      </c>
      <c r="B143" s="4">
        <v>43466</v>
      </c>
      <c r="C143" s="4">
        <v>43555</v>
      </c>
      <c r="D143" s="17" t="s">
        <v>4028</v>
      </c>
      <c r="E143" s="2" t="s">
        <v>552</v>
      </c>
      <c r="F143" s="9" t="s">
        <v>243</v>
      </c>
      <c r="G143" s="2" t="s">
        <v>1395</v>
      </c>
      <c r="H143" s="2" t="s">
        <v>2403</v>
      </c>
      <c r="I143" s="9" t="s">
        <v>442</v>
      </c>
      <c r="J143" s="9" t="s">
        <v>3981</v>
      </c>
      <c r="K143" s="2" t="s">
        <v>416</v>
      </c>
      <c r="L143" s="18">
        <v>5</v>
      </c>
      <c r="M143" s="2" t="s">
        <v>416</v>
      </c>
      <c r="N143" s="5">
        <v>0</v>
      </c>
      <c r="O143" s="3" t="s">
        <v>54</v>
      </c>
      <c r="P143" s="17" t="s">
        <v>420</v>
      </c>
      <c r="Q143" s="2" t="s">
        <v>420</v>
      </c>
      <c r="R143" s="4">
        <v>43555</v>
      </c>
      <c r="S143" s="4">
        <v>43555</v>
      </c>
    </row>
    <row r="144" spans="1:19" x14ac:dyDescent="0.25">
      <c r="A144" s="7">
        <v>2019</v>
      </c>
      <c r="B144" s="4">
        <v>43466</v>
      </c>
      <c r="C144" s="4">
        <v>43555</v>
      </c>
      <c r="D144" s="17" t="s">
        <v>4028</v>
      </c>
      <c r="E144" s="2" t="s">
        <v>553</v>
      </c>
      <c r="F144" s="9" t="s">
        <v>243</v>
      </c>
      <c r="G144" s="2" t="s">
        <v>1396</v>
      </c>
      <c r="H144" s="2" t="s">
        <v>2404</v>
      </c>
      <c r="I144" s="9" t="s">
        <v>442</v>
      </c>
      <c r="J144" s="9" t="s">
        <v>3981</v>
      </c>
      <c r="K144" s="2" t="s">
        <v>416</v>
      </c>
      <c r="L144" s="18">
        <v>5</v>
      </c>
      <c r="M144" s="2" t="s">
        <v>416</v>
      </c>
      <c r="N144" s="5">
        <v>0</v>
      </c>
      <c r="O144" s="3" t="s">
        <v>54</v>
      </c>
      <c r="P144" s="17" t="s">
        <v>420</v>
      </c>
      <c r="Q144" s="2" t="s">
        <v>420</v>
      </c>
      <c r="R144" s="4">
        <v>43555</v>
      </c>
      <c r="S144" s="4">
        <v>43555</v>
      </c>
    </row>
    <row r="145" spans="1:19" x14ac:dyDescent="0.25">
      <c r="A145" s="7">
        <v>2019</v>
      </c>
      <c r="B145" s="4">
        <v>43466</v>
      </c>
      <c r="C145" s="4">
        <v>43555</v>
      </c>
      <c r="D145" s="17" t="s">
        <v>4028</v>
      </c>
      <c r="E145" s="2" t="s">
        <v>554</v>
      </c>
      <c r="F145" s="9" t="s">
        <v>243</v>
      </c>
      <c r="G145" s="2" t="s">
        <v>1397</v>
      </c>
      <c r="H145" s="2" t="s">
        <v>2405</v>
      </c>
      <c r="I145" s="9" t="s">
        <v>442</v>
      </c>
      <c r="J145" s="9" t="s">
        <v>3981</v>
      </c>
      <c r="K145" s="2" t="s">
        <v>416</v>
      </c>
      <c r="L145" s="18">
        <v>5</v>
      </c>
      <c r="M145" s="2" t="s">
        <v>416</v>
      </c>
      <c r="N145" s="5">
        <v>0</v>
      </c>
      <c r="O145" s="3" t="s">
        <v>54</v>
      </c>
      <c r="P145" s="17" t="s">
        <v>420</v>
      </c>
      <c r="Q145" s="2" t="s">
        <v>420</v>
      </c>
      <c r="R145" s="4">
        <v>43555</v>
      </c>
      <c r="S145" s="4">
        <v>43555</v>
      </c>
    </row>
    <row r="146" spans="1:19" x14ac:dyDescent="0.25">
      <c r="A146" s="7">
        <v>2019</v>
      </c>
      <c r="B146" s="4">
        <v>43466</v>
      </c>
      <c r="C146" s="4">
        <v>43555</v>
      </c>
      <c r="D146" s="17" t="s">
        <v>4028</v>
      </c>
      <c r="E146" s="2" t="s">
        <v>555</v>
      </c>
      <c r="F146" s="9" t="s">
        <v>243</v>
      </c>
      <c r="G146" s="2" t="s">
        <v>1398</v>
      </c>
      <c r="H146" s="2" t="s">
        <v>2406</v>
      </c>
      <c r="I146" s="9" t="s">
        <v>442</v>
      </c>
      <c r="J146" s="9" t="s">
        <v>3981</v>
      </c>
      <c r="K146" s="2" t="s">
        <v>416</v>
      </c>
      <c r="L146" s="18">
        <v>5</v>
      </c>
      <c r="M146" s="2" t="s">
        <v>416</v>
      </c>
      <c r="N146" s="5">
        <v>0</v>
      </c>
      <c r="O146" s="3" t="s">
        <v>54</v>
      </c>
      <c r="P146" s="17" t="s">
        <v>420</v>
      </c>
      <c r="Q146" s="2" t="s">
        <v>420</v>
      </c>
      <c r="R146" s="4">
        <v>43555</v>
      </c>
      <c r="S146" s="4">
        <v>43555</v>
      </c>
    </row>
    <row r="147" spans="1:19" x14ac:dyDescent="0.25">
      <c r="A147" s="7">
        <v>2019</v>
      </c>
      <c r="B147" s="4">
        <v>43466</v>
      </c>
      <c r="C147" s="4">
        <v>43555</v>
      </c>
      <c r="D147" s="17" t="s">
        <v>4028</v>
      </c>
      <c r="E147" s="2" t="s">
        <v>556</v>
      </c>
      <c r="F147" s="9" t="s">
        <v>243</v>
      </c>
      <c r="G147" s="2" t="s">
        <v>1399</v>
      </c>
      <c r="H147" s="2" t="s">
        <v>2407</v>
      </c>
      <c r="I147" s="9" t="s">
        <v>442</v>
      </c>
      <c r="J147" s="9" t="s">
        <v>3981</v>
      </c>
      <c r="K147" s="2" t="s">
        <v>416</v>
      </c>
      <c r="L147" s="18">
        <v>5</v>
      </c>
      <c r="M147" s="2" t="s">
        <v>416</v>
      </c>
      <c r="N147" s="5">
        <v>0</v>
      </c>
      <c r="O147" s="3" t="s">
        <v>54</v>
      </c>
      <c r="P147" s="17" t="s">
        <v>420</v>
      </c>
      <c r="Q147" s="2" t="s">
        <v>420</v>
      </c>
      <c r="R147" s="4">
        <v>43555</v>
      </c>
      <c r="S147" s="4">
        <v>43555</v>
      </c>
    </row>
    <row r="148" spans="1:19" x14ac:dyDescent="0.25">
      <c r="A148" s="7">
        <v>2019</v>
      </c>
      <c r="B148" s="4">
        <v>43466</v>
      </c>
      <c r="C148" s="4">
        <v>43555</v>
      </c>
      <c r="D148" s="17" t="s">
        <v>4028</v>
      </c>
      <c r="E148" s="2" t="s">
        <v>557</v>
      </c>
      <c r="F148" s="9" t="s">
        <v>243</v>
      </c>
      <c r="G148" s="2" t="s">
        <v>1400</v>
      </c>
      <c r="H148" s="2" t="s">
        <v>2408</v>
      </c>
      <c r="I148" s="9" t="s">
        <v>442</v>
      </c>
      <c r="J148" s="9" t="s">
        <v>3981</v>
      </c>
      <c r="K148" s="2" t="s">
        <v>416</v>
      </c>
      <c r="L148" s="18">
        <v>5</v>
      </c>
      <c r="M148" s="2" t="s">
        <v>416</v>
      </c>
      <c r="N148" s="5">
        <v>0</v>
      </c>
      <c r="O148" s="3" t="s">
        <v>54</v>
      </c>
      <c r="P148" s="17" t="s">
        <v>420</v>
      </c>
      <c r="Q148" s="2" t="s">
        <v>420</v>
      </c>
      <c r="R148" s="4">
        <v>43555</v>
      </c>
      <c r="S148" s="4">
        <v>43555</v>
      </c>
    </row>
    <row r="149" spans="1:19" x14ac:dyDescent="0.25">
      <c r="A149" s="7">
        <v>2019</v>
      </c>
      <c r="B149" s="4">
        <v>43466</v>
      </c>
      <c r="C149" s="4">
        <v>43555</v>
      </c>
      <c r="D149" s="17" t="s">
        <v>4028</v>
      </c>
      <c r="E149" s="2" t="s">
        <v>558</v>
      </c>
      <c r="F149" s="9" t="s">
        <v>243</v>
      </c>
      <c r="G149" s="2" t="s">
        <v>1401</v>
      </c>
      <c r="H149" s="2" t="s">
        <v>2409</v>
      </c>
      <c r="I149" s="9" t="s">
        <v>442</v>
      </c>
      <c r="J149" s="9" t="s">
        <v>3981</v>
      </c>
      <c r="K149" s="2" t="s">
        <v>416</v>
      </c>
      <c r="L149" s="18">
        <v>5</v>
      </c>
      <c r="M149" s="2" t="s">
        <v>416</v>
      </c>
      <c r="N149" s="5">
        <v>0</v>
      </c>
      <c r="O149" s="3" t="s">
        <v>54</v>
      </c>
      <c r="P149" s="17" t="s">
        <v>420</v>
      </c>
      <c r="Q149" s="2" t="s">
        <v>420</v>
      </c>
      <c r="R149" s="4">
        <v>43555</v>
      </c>
      <c r="S149" s="4">
        <v>43555</v>
      </c>
    </row>
    <row r="150" spans="1:19" x14ac:dyDescent="0.25">
      <c r="A150" s="7">
        <v>2019</v>
      </c>
      <c r="B150" s="4">
        <v>43466</v>
      </c>
      <c r="C150" s="4">
        <v>43555</v>
      </c>
      <c r="D150" s="17" t="s">
        <v>4028</v>
      </c>
      <c r="E150" s="2" t="s">
        <v>559</v>
      </c>
      <c r="F150" s="9" t="s">
        <v>243</v>
      </c>
      <c r="G150" s="2" t="s">
        <v>1402</v>
      </c>
      <c r="H150" s="2" t="s">
        <v>2410</v>
      </c>
      <c r="I150" s="9" t="s">
        <v>442</v>
      </c>
      <c r="J150" s="9" t="s">
        <v>3981</v>
      </c>
      <c r="K150" s="2" t="s">
        <v>416</v>
      </c>
      <c r="L150" s="18">
        <v>5</v>
      </c>
      <c r="M150" s="2" t="s">
        <v>416</v>
      </c>
      <c r="N150" s="5">
        <v>0</v>
      </c>
      <c r="O150" s="3" t="s">
        <v>54</v>
      </c>
      <c r="P150" s="17" t="s">
        <v>420</v>
      </c>
      <c r="Q150" s="2" t="s">
        <v>420</v>
      </c>
      <c r="R150" s="4">
        <v>43555</v>
      </c>
      <c r="S150" s="4">
        <v>43555</v>
      </c>
    </row>
    <row r="151" spans="1:19" x14ac:dyDescent="0.25">
      <c r="A151" s="7">
        <v>2019</v>
      </c>
      <c r="B151" s="4">
        <v>43466</v>
      </c>
      <c r="C151" s="4">
        <v>43555</v>
      </c>
      <c r="D151" s="17" t="s">
        <v>4028</v>
      </c>
      <c r="E151" s="2" t="s">
        <v>560</v>
      </c>
      <c r="F151" s="9" t="s">
        <v>243</v>
      </c>
      <c r="G151" s="2" t="s">
        <v>1403</v>
      </c>
      <c r="H151" s="2" t="s">
        <v>2411</v>
      </c>
      <c r="I151" s="9" t="s">
        <v>442</v>
      </c>
      <c r="J151" s="9" t="s">
        <v>3981</v>
      </c>
      <c r="K151" s="2" t="s">
        <v>416</v>
      </c>
      <c r="L151" s="18">
        <v>5</v>
      </c>
      <c r="M151" s="2" t="s">
        <v>416</v>
      </c>
      <c r="N151" s="5">
        <v>0</v>
      </c>
      <c r="O151" s="3" t="s">
        <v>54</v>
      </c>
      <c r="P151" s="17" t="s">
        <v>420</v>
      </c>
      <c r="Q151" s="2" t="s">
        <v>420</v>
      </c>
      <c r="R151" s="4">
        <v>43555</v>
      </c>
      <c r="S151" s="4">
        <v>43555</v>
      </c>
    </row>
    <row r="152" spans="1:19" x14ac:dyDescent="0.25">
      <c r="A152" s="7">
        <v>2019</v>
      </c>
      <c r="B152" s="4">
        <v>43466</v>
      </c>
      <c r="C152" s="4">
        <v>43555</v>
      </c>
      <c r="D152" s="17" t="s">
        <v>4028</v>
      </c>
      <c r="E152" s="2" t="s">
        <v>561</v>
      </c>
      <c r="F152" s="9" t="s">
        <v>243</v>
      </c>
      <c r="G152" s="2" t="s">
        <v>1404</v>
      </c>
      <c r="H152" s="2" t="s">
        <v>2412</v>
      </c>
      <c r="I152" s="9" t="s">
        <v>442</v>
      </c>
      <c r="J152" s="9" t="s">
        <v>3981</v>
      </c>
      <c r="K152" s="2" t="s">
        <v>416</v>
      </c>
      <c r="L152" s="18">
        <v>5</v>
      </c>
      <c r="M152" s="2" t="s">
        <v>416</v>
      </c>
      <c r="N152" s="5">
        <v>0</v>
      </c>
      <c r="O152" s="3" t="s">
        <v>54</v>
      </c>
      <c r="P152" s="17" t="s">
        <v>420</v>
      </c>
      <c r="Q152" s="2" t="s">
        <v>420</v>
      </c>
      <c r="R152" s="4">
        <v>43555</v>
      </c>
      <c r="S152" s="4">
        <v>43555</v>
      </c>
    </row>
    <row r="153" spans="1:19" x14ac:dyDescent="0.25">
      <c r="A153" s="7">
        <v>2019</v>
      </c>
      <c r="B153" s="4">
        <v>43466</v>
      </c>
      <c r="C153" s="4">
        <v>43555</v>
      </c>
      <c r="D153" s="17" t="s">
        <v>4028</v>
      </c>
      <c r="E153" s="2" t="s">
        <v>562</v>
      </c>
      <c r="F153" s="9" t="s">
        <v>243</v>
      </c>
      <c r="G153" s="2" t="s">
        <v>1405</v>
      </c>
      <c r="H153" s="2" t="s">
        <v>2413</v>
      </c>
      <c r="I153" s="9" t="s">
        <v>442</v>
      </c>
      <c r="J153" s="9" t="s">
        <v>3981</v>
      </c>
      <c r="K153" s="2" t="s">
        <v>416</v>
      </c>
      <c r="L153" s="18">
        <v>5</v>
      </c>
      <c r="M153" s="2" t="s">
        <v>416</v>
      </c>
      <c r="N153" s="5">
        <v>0</v>
      </c>
      <c r="O153" s="3" t="s">
        <v>54</v>
      </c>
      <c r="P153" s="17" t="s">
        <v>420</v>
      </c>
      <c r="Q153" s="2" t="s">
        <v>420</v>
      </c>
      <c r="R153" s="4">
        <v>43555</v>
      </c>
      <c r="S153" s="4">
        <v>43555</v>
      </c>
    </row>
    <row r="154" spans="1:19" x14ac:dyDescent="0.25">
      <c r="A154" s="7">
        <v>2019</v>
      </c>
      <c r="B154" s="4">
        <v>43466</v>
      </c>
      <c r="C154" s="4">
        <v>43555</v>
      </c>
      <c r="D154" s="17" t="s">
        <v>4029</v>
      </c>
      <c r="E154" s="2" t="s">
        <v>563</v>
      </c>
      <c r="F154" s="9" t="s">
        <v>179</v>
      </c>
      <c r="G154" s="2" t="s">
        <v>1406</v>
      </c>
      <c r="H154" s="2" t="s">
        <v>2414</v>
      </c>
      <c r="I154" s="9" t="s">
        <v>442</v>
      </c>
      <c r="J154" s="9" t="s">
        <v>3981</v>
      </c>
      <c r="K154" s="2" t="s">
        <v>416</v>
      </c>
      <c r="L154" s="18">
        <v>1</v>
      </c>
      <c r="M154" s="2" t="s">
        <v>416</v>
      </c>
      <c r="N154" s="5">
        <v>0</v>
      </c>
      <c r="O154" s="3" t="s">
        <v>54</v>
      </c>
      <c r="P154" s="17" t="s">
        <v>420</v>
      </c>
      <c r="Q154" s="2" t="s">
        <v>420</v>
      </c>
      <c r="R154" s="4">
        <v>43555</v>
      </c>
      <c r="S154" s="4">
        <v>43555</v>
      </c>
    </row>
    <row r="155" spans="1:19" x14ac:dyDescent="0.25">
      <c r="A155" s="7">
        <v>2019</v>
      </c>
      <c r="B155" s="4">
        <v>43466</v>
      </c>
      <c r="C155" s="4">
        <v>43555</v>
      </c>
      <c r="D155" s="17" t="s">
        <v>4029</v>
      </c>
      <c r="E155" s="2" t="s">
        <v>79</v>
      </c>
      <c r="F155" s="9" t="s">
        <v>179</v>
      </c>
      <c r="G155" s="2" t="s">
        <v>1407</v>
      </c>
      <c r="H155" s="2" t="s">
        <v>2415</v>
      </c>
      <c r="I155" s="9" t="s">
        <v>442</v>
      </c>
      <c r="J155" s="9" t="s">
        <v>3981</v>
      </c>
      <c r="K155" s="2" t="s">
        <v>416</v>
      </c>
      <c r="L155" s="18">
        <v>1</v>
      </c>
      <c r="M155" s="2" t="s">
        <v>416</v>
      </c>
      <c r="N155" s="5">
        <v>0</v>
      </c>
      <c r="O155" s="3" t="s">
        <v>54</v>
      </c>
      <c r="P155" s="17" t="s">
        <v>420</v>
      </c>
      <c r="Q155" s="2" t="s">
        <v>420</v>
      </c>
      <c r="R155" s="4">
        <v>43555</v>
      </c>
      <c r="S155" s="4">
        <v>43555</v>
      </c>
    </row>
    <row r="156" spans="1:19" x14ac:dyDescent="0.25">
      <c r="A156" s="7">
        <v>2019</v>
      </c>
      <c r="B156" s="4">
        <v>43466</v>
      </c>
      <c r="C156" s="4">
        <v>43555</v>
      </c>
      <c r="D156" s="17" t="s">
        <v>4029</v>
      </c>
      <c r="E156" s="2" t="s">
        <v>80</v>
      </c>
      <c r="F156" s="9" t="s">
        <v>179</v>
      </c>
      <c r="G156" s="2" t="s">
        <v>1408</v>
      </c>
      <c r="H156" s="2" t="s">
        <v>2416</v>
      </c>
      <c r="I156" s="9" t="s">
        <v>442</v>
      </c>
      <c r="J156" s="9" t="s">
        <v>3981</v>
      </c>
      <c r="K156" s="2" t="s">
        <v>416</v>
      </c>
      <c r="L156" s="18">
        <v>1</v>
      </c>
      <c r="M156" s="2" t="s">
        <v>416</v>
      </c>
      <c r="N156" s="5">
        <v>0</v>
      </c>
      <c r="O156" s="3" t="s">
        <v>54</v>
      </c>
      <c r="P156" s="17" t="s">
        <v>420</v>
      </c>
      <c r="Q156" s="2" t="s">
        <v>420</v>
      </c>
      <c r="R156" s="4">
        <v>43555</v>
      </c>
      <c r="S156" s="4">
        <v>43555</v>
      </c>
    </row>
    <row r="157" spans="1:19" x14ac:dyDescent="0.25">
      <c r="A157" s="7">
        <v>2019</v>
      </c>
      <c r="B157" s="4">
        <v>43466</v>
      </c>
      <c r="C157" s="4">
        <v>43555</v>
      </c>
      <c r="D157" s="17" t="s">
        <v>4029</v>
      </c>
      <c r="E157" s="2" t="s">
        <v>564</v>
      </c>
      <c r="F157" s="9" t="s">
        <v>179</v>
      </c>
      <c r="G157" s="2" t="s">
        <v>1409</v>
      </c>
      <c r="H157" s="2" t="s">
        <v>2417</v>
      </c>
      <c r="I157" s="9" t="s">
        <v>442</v>
      </c>
      <c r="J157" s="9" t="s">
        <v>3981</v>
      </c>
      <c r="K157" s="2" t="s">
        <v>416</v>
      </c>
      <c r="L157" s="18">
        <v>1</v>
      </c>
      <c r="M157" s="2" t="s">
        <v>416</v>
      </c>
      <c r="N157" s="5">
        <v>0</v>
      </c>
      <c r="O157" s="3" t="s">
        <v>54</v>
      </c>
      <c r="P157" s="17" t="s">
        <v>420</v>
      </c>
      <c r="Q157" s="2" t="s">
        <v>420</v>
      </c>
      <c r="R157" s="4">
        <v>43555</v>
      </c>
      <c r="S157" s="4">
        <v>43555</v>
      </c>
    </row>
    <row r="158" spans="1:19" x14ac:dyDescent="0.25">
      <c r="A158" s="7">
        <v>2019</v>
      </c>
      <c r="B158" s="4">
        <v>43466</v>
      </c>
      <c r="C158" s="4">
        <v>43555</v>
      </c>
      <c r="D158" s="17" t="s">
        <v>4029</v>
      </c>
      <c r="E158" s="2" t="s">
        <v>81</v>
      </c>
      <c r="F158" s="9" t="s">
        <v>179</v>
      </c>
      <c r="G158" s="2" t="s">
        <v>1410</v>
      </c>
      <c r="H158" s="2" t="s">
        <v>2418</v>
      </c>
      <c r="I158" s="9" t="s">
        <v>442</v>
      </c>
      <c r="J158" s="9" t="s">
        <v>3981</v>
      </c>
      <c r="K158" s="2" t="s">
        <v>416</v>
      </c>
      <c r="L158" s="18">
        <v>1</v>
      </c>
      <c r="M158" s="2" t="s">
        <v>416</v>
      </c>
      <c r="N158" s="5">
        <v>0</v>
      </c>
      <c r="O158" s="3" t="s">
        <v>54</v>
      </c>
      <c r="P158" s="17" t="s">
        <v>420</v>
      </c>
      <c r="Q158" s="2" t="s">
        <v>420</v>
      </c>
      <c r="R158" s="4">
        <v>43555</v>
      </c>
      <c r="S158" s="4">
        <v>43555</v>
      </c>
    </row>
    <row r="159" spans="1:19" x14ac:dyDescent="0.25">
      <c r="A159" s="7">
        <v>2019</v>
      </c>
      <c r="B159" s="4">
        <v>43466</v>
      </c>
      <c r="C159" s="4">
        <v>43555</v>
      </c>
      <c r="D159" s="17" t="s">
        <v>4029</v>
      </c>
      <c r="E159" s="2" t="s">
        <v>565</v>
      </c>
      <c r="F159" s="9" t="s">
        <v>179</v>
      </c>
      <c r="G159" s="2" t="s">
        <v>1411</v>
      </c>
      <c r="H159" s="2" t="s">
        <v>2419</v>
      </c>
      <c r="I159" s="9" t="s">
        <v>442</v>
      </c>
      <c r="J159" s="9" t="s">
        <v>3981</v>
      </c>
      <c r="K159" s="2" t="s">
        <v>416</v>
      </c>
      <c r="L159" s="18">
        <v>1</v>
      </c>
      <c r="M159" s="2" t="s">
        <v>416</v>
      </c>
      <c r="N159" s="5">
        <v>0</v>
      </c>
      <c r="O159" s="3" t="s">
        <v>54</v>
      </c>
      <c r="P159" s="17" t="s">
        <v>420</v>
      </c>
      <c r="Q159" s="2" t="s">
        <v>420</v>
      </c>
      <c r="R159" s="4">
        <v>43555</v>
      </c>
      <c r="S159" s="4">
        <v>43555</v>
      </c>
    </row>
    <row r="160" spans="1:19" x14ac:dyDescent="0.25">
      <c r="A160" s="7">
        <v>2019</v>
      </c>
      <c r="B160" s="4">
        <v>43466</v>
      </c>
      <c r="C160" s="4">
        <v>43555</v>
      </c>
      <c r="D160" s="17" t="s">
        <v>4029</v>
      </c>
      <c r="E160" s="2" t="s">
        <v>566</v>
      </c>
      <c r="F160" s="9" t="s">
        <v>179</v>
      </c>
      <c r="G160" s="2" t="s">
        <v>1412</v>
      </c>
      <c r="H160" s="2" t="s">
        <v>2420</v>
      </c>
      <c r="I160" s="9" t="s">
        <v>442</v>
      </c>
      <c r="J160" s="9" t="s">
        <v>3981</v>
      </c>
      <c r="K160" s="2" t="s">
        <v>416</v>
      </c>
      <c r="L160" s="18">
        <v>1</v>
      </c>
      <c r="M160" s="2" t="s">
        <v>416</v>
      </c>
      <c r="N160" s="5">
        <v>0</v>
      </c>
      <c r="O160" s="3" t="s">
        <v>54</v>
      </c>
      <c r="P160" s="17" t="s">
        <v>420</v>
      </c>
      <c r="Q160" s="2" t="s">
        <v>420</v>
      </c>
      <c r="R160" s="4">
        <v>43555</v>
      </c>
      <c r="S160" s="4">
        <v>43555</v>
      </c>
    </row>
    <row r="161" spans="1:19" x14ac:dyDescent="0.25">
      <c r="A161" s="7">
        <v>2019</v>
      </c>
      <c r="B161" s="4">
        <v>43466</v>
      </c>
      <c r="C161" s="4">
        <v>43555</v>
      </c>
      <c r="D161" s="17" t="s">
        <v>4029</v>
      </c>
      <c r="E161" s="2" t="s">
        <v>567</v>
      </c>
      <c r="F161" s="9" t="s">
        <v>179</v>
      </c>
      <c r="G161" s="2" t="s">
        <v>1413</v>
      </c>
      <c r="H161" s="2" t="s">
        <v>2421</v>
      </c>
      <c r="I161" s="9" t="s">
        <v>442</v>
      </c>
      <c r="J161" s="9" t="s">
        <v>3981</v>
      </c>
      <c r="K161" s="2" t="s">
        <v>416</v>
      </c>
      <c r="L161" s="18">
        <v>1</v>
      </c>
      <c r="M161" s="2" t="s">
        <v>416</v>
      </c>
      <c r="N161" s="5">
        <v>0</v>
      </c>
      <c r="O161" s="3" t="s">
        <v>54</v>
      </c>
      <c r="P161" s="17" t="s">
        <v>420</v>
      </c>
      <c r="Q161" s="2" t="s">
        <v>420</v>
      </c>
      <c r="R161" s="4">
        <v>43555</v>
      </c>
      <c r="S161" s="4">
        <v>43555</v>
      </c>
    </row>
    <row r="162" spans="1:19" x14ac:dyDescent="0.25">
      <c r="A162" s="7">
        <v>2019</v>
      </c>
      <c r="B162" s="4">
        <v>43466</v>
      </c>
      <c r="C162" s="4">
        <v>43555</v>
      </c>
      <c r="D162" s="17" t="s">
        <v>4029</v>
      </c>
      <c r="E162" s="2" t="s">
        <v>568</v>
      </c>
      <c r="F162" s="9" t="s">
        <v>179</v>
      </c>
      <c r="G162" s="2" t="s">
        <v>1414</v>
      </c>
      <c r="H162" s="2" t="s">
        <v>2422</v>
      </c>
      <c r="I162" s="9" t="s">
        <v>442</v>
      </c>
      <c r="J162" s="9" t="s">
        <v>3981</v>
      </c>
      <c r="K162" s="2" t="s">
        <v>416</v>
      </c>
      <c r="L162" s="18">
        <v>1</v>
      </c>
      <c r="M162" s="2" t="s">
        <v>416</v>
      </c>
      <c r="N162" s="5">
        <v>0</v>
      </c>
      <c r="O162" s="3" t="s">
        <v>54</v>
      </c>
      <c r="P162" s="17" t="s">
        <v>420</v>
      </c>
      <c r="Q162" s="2" t="s">
        <v>420</v>
      </c>
      <c r="R162" s="4">
        <v>43555</v>
      </c>
      <c r="S162" s="4">
        <v>43555</v>
      </c>
    </row>
    <row r="163" spans="1:19" x14ac:dyDescent="0.25">
      <c r="A163" s="7">
        <v>2019</v>
      </c>
      <c r="B163" s="4">
        <v>43466</v>
      </c>
      <c r="C163" s="4">
        <v>43555</v>
      </c>
      <c r="D163" s="17" t="s">
        <v>4030</v>
      </c>
      <c r="E163" s="2" t="s">
        <v>569</v>
      </c>
      <c r="F163" s="9" t="s">
        <v>183</v>
      </c>
      <c r="G163" s="2" t="s">
        <v>1415</v>
      </c>
      <c r="H163" s="2" t="s">
        <v>2423</v>
      </c>
      <c r="I163" s="9" t="s">
        <v>442</v>
      </c>
      <c r="J163" s="9" t="s">
        <v>3981</v>
      </c>
      <c r="K163" s="2" t="s">
        <v>416</v>
      </c>
      <c r="L163" s="18">
        <v>1</v>
      </c>
      <c r="M163" s="2" t="s">
        <v>416</v>
      </c>
      <c r="N163" s="5">
        <v>0</v>
      </c>
      <c r="O163" s="3" t="s">
        <v>54</v>
      </c>
      <c r="P163" s="17" t="s">
        <v>420</v>
      </c>
      <c r="Q163" s="2" t="s">
        <v>420</v>
      </c>
      <c r="R163" s="4">
        <v>43555</v>
      </c>
      <c r="S163" s="4">
        <v>43555</v>
      </c>
    </row>
    <row r="164" spans="1:19" x14ac:dyDescent="0.25">
      <c r="A164" s="7">
        <v>2019</v>
      </c>
      <c r="B164" s="4">
        <v>43466</v>
      </c>
      <c r="C164" s="4">
        <v>43555</v>
      </c>
      <c r="D164" s="17" t="s">
        <v>4030</v>
      </c>
      <c r="E164" s="2" t="s">
        <v>570</v>
      </c>
      <c r="F164" s="9" t="s">
        <v>183</v>
      </c>
      <c r="G164" s="2" t="s">
        <v>1416</v>
      </c>
      <c r="H164" s="2" t="s">
        <v>2424</v>
      </c>
      <c r="I164" s="9" t="s">
        <v>442</v>
      </c>
      <c r="J164" s="9" t="s">
        <v>3981</v>
      </c>
      <c r="K164" s="2" t="s">
        <v>416</v>
      </c>
      <c r="L164" s="18">
        <v>1</v>
      </c>
      <c r="M164" s="2" t="s">
        <v>416</v>
      </c>
      <c r="N164" s="5">
        <v>0</v>
      </c>
      <c r="O164" s="3" t="s">
        <v>54</v>
      </c>
      <c r="P164" s="17" t="s">
        <v>420</v>
      </c>
      <c r="Q164" s="2" t="s">
        <v>420</v>
      </c>
      <c r="R164" s="4">
        <v>43555</v>
      </c>
      <c r="S164" s="4">
        <v>43555</v>
      </c>
    </row>
    <row r="165" spans="1:19" x14ac:dyDescent="0.25">
      <c r="A165" s="7">
        <v>2019</v>
      </c>
      <c r="B165" s="4">
        <v>43466</v>
      </c>
      <c r="C165" s="4">
        <v>43555</v>
      </c>
      <c r="D165" s="17" t="s">
        <v>4030</v>
      </c>
      <c r="E165" s="2" t="s">
        <v>571</v>
      </c>
      <c r="F165" s="9" t="s">
        <v>183</v>
      </c>
      <c r="G165" s="2" t="s">
        <v>1417</v>
      </c>
      <c r="H165" s="2" t="s">
        <v>2425</v>
      </c>
      <c r="I165" s="9" t="s">
        <v>442</v>
      </c>
      <c r="J165" s="9" t="s">
        <v>3981</v>
      </c>
      <c r="K165" s="2" t="s">
        <v>416</v>
      </c>
      <c r="L165" s="18">
        <v>1</v>
      </c>
      <c r="M165" s="2" t="s">
        <v>416</v>
      </c>
      <c r="N165" s="5">
        <v>0</v>
      </c>
      <c r="O165" s="3" t="s">
        <v>54</v>
      </c>
      <c r="P165" s="17" t="s">
        <v>420</v>
      </c>
      <c r="Q165" s="2" t="s">
        <v>420</v>
      </c>
      <c r="R165" s="4">
        <v>43555</v>
      </c>
      <c r="S165" s="4">
        <v>43555</v>
      </c>
    </row>
    <row r="166" spans="1:19" x14ac:dyDescent="0.25">
      <c r="A166" s="7">
        <v>2019</v>
      </c>
      <c r="B166" s="4">
        <v>43466</v>
      </c>
      <c r="C166" s="4">
        <v>43555</v>
      </c>
      <c r="D166" s="17" t="s">
        <v>4030</v>
      </c>
      <c r="E166" s="2" t="s">
        <v>572</v>
      </c>
      <c r="F166" s="9" t="s">
        <v>183</v>
      </c>
      <c r="G166" s="2" t="s">
        <v>1418</v>
      </c>
      <c r="H166" s="2" t="s">
        <v>2426</v>
      </c>
      <c r="I166" s="9" t="s">
        <v>442</v>
      </c>
      <c r="J166" s="9" t="s">
        <v>3981</v>
      </c>
      <c r="K166" s="2" t="s">
        <v>416</v>
      </c>
      <c r="L166" s="18">
        <v>1</v>
      </c>
      <c r="M166" s="2" t="s">
        <v>416</v>
      </c>
      <c r="N166" s="5">
        <v>0</v>
      </c>
      <c r="O166" s="3" t="s">
        <v>54</v>
      </c>
      <c r="P166" s="17" t="s">
        <v>420</v>
      </c>
      <c r="Q166" s="2" t="s">
        <v>420</v>
      </c>
      <c r="R166" s="4">
        <v>43555</v>
      </c>
      <c r="S166" s="4">
        <v>43555</v>
      </c>
    </row>
    <row r="167" spans="1:19" x14ac:dyDescent="0.25">
      <c r="A167" s="7">
        <v>2019</v>
      </c>
      <c r="B167" s="4">
        <v>43466</v>
      </c>
      <c r="C167" s="4">
        <v>43555</v>
      </c>
      <c r="D167" s="17" t="s">
        <v>4030</v>
      </c>
      <c r="E167" s="2" t="s">
        <v>573</v>
      </c>
      <c r="F167" s="9" t="s">
        <v>183</v>
      </c>
      <c r="G167" s="2" t="s">
        <v>1419</v>
      </c>
      <c r="H167" s="2" t="s">
        <v>2427</v>
      </c>
      <c r="I167" s="9" t="s">
        <v>442</v>
      </c>
      <c r="J167" s="9" t="s">
        <v>3981</v>
      </c>
      <c r="K167" s="2" t="s">
        <v>416</v>
      </c>
      <c r="L167" s="18">
        <v>1</v>
      </c>
      <c r="M167" s="2" t="s">
        <v>416</v>
      </c>
      <c r="N167" s="5">
        <v>0</v>
      </c>
      <c r="O167" s="3" t="s">
        <v>54</v>
      </c>
      <c r="P167" s="17" t="s">
        <v>420</v>
      </c>
      <c r="Q167" s="2" t="s">
        <v>420</v>
      </c>
      <c r="R167" s="4">
        <v>43555</v>
      </c>
      <c r="S167" s="4">
        <v>43555</v>
      </c>
    </row>
    <row r="168" spans="1:19" x14ac:dyDescent="0.25">
      <c r="A168" s="7">
        <v>2019</v>
      </c>
      <c r="B168" s="4">
        <v>43466</v>
      </c>
      <c r="C168" s="4">
        <v>43555</v>
      </c>
      <c r="D168" s="17" t="s">
        <v>4031</v>
      </c>
      <c r="E168" s="2" t="s">
        <v>574</v>
      </c>
      <c r="F168" s="9" t="s">
        <v>239</v>
      </c>
      <c r="G168" s="2" t="s">
        <v>1420</v>
      </c>
      <c r="H168" s="2" t="s">
        <v>2428</v>
      </c>
      <c r="I168" s="9" t="s">
        <v>442</v>
      </c>
      <c r="J168" s="9" t="s">
        <v>3981</v>
      </c>
      <c r="K168" s="2" t="s">
        <v>416</v>
      </c>
      <c r="L168" s="18">
        <v>26</v>
      </c>
      <c r="M168" s="2" t="s">
        <v>416</v>
      </c>
      <c r="N168" s="5">
        <v>0.24000000000000002</v>
      </c>
      <c r="O168" s="3" t="s">
        <v>54</v>
      </c>
      <c r="P168" s="17" t="s">
        <v>420</v>
      </c>
      <c r="Q168" s="2" t="s">
        <v>420</v>
      </c>
      <c r="R168" s="4">
        <v>43555</v>
      </c>
      <c r="S168" s="4">
        <v>43555</v>
      </c>
    </row>
    <row r="169" spans="1:19" x14ac:dyDescent="0.25">
      <c r="A169" s="7">
        <v>2019</v>
      </c>
      <c r="B169" s="4">
        <v>43466</v>
      </c>
      <c r="C169" s="4">
        <v>43555</v>
      </c>
      <c r="D169" s="17" t="s">
        <v>4031</v>
      </c>
      <c r="E169" s="2" t="s">
        <v>575</v>
      </c>
      <c r="F169" s="9" t="s">
        <v>203</v>
      </c>
      <c r="G169" s="2" t="s">
        <v>1421</v>
      </c>
      <c r="H169" s="2" t="s">
        <v>2429</v>
      </c>
      <c r="I169" s="9" t="s">
        <v>442</v>
      </c>
      <c r="J169" s="9" t="s">
        <v>3981</v>
      </c>
      <c r="K169" s="2" t="s">
        <v>416</v>
      </c>
      <c r="L169" s="18">
        <v>10</v>
      </c>
      <c r="M169" s="2" t="s">
        <v>416</v>
      </c>
      <c r="N169" s="5">
        <v>0.2</v>
      </c>
      <c r="O169" s="3" t="s">
        <v>54</v>
      </c>
      <c r="P169" s="17" t="s">
        <v>420</v>
      </c>
      <c r="Q169" s="2" t="s">
        <v>420</v>
      </c>
      <c r="R169" s="4">
        <v>43555</v>
      </c>
      <c r="S169" s="4">
        <v>43555</v>
      </c>
    </row>
    <row r="170" spans="1:19" x14ac:dyDescent="0.25">
      <c r="A170" s="7">
        <v>2019</v>
      </c>
      <c r="B170" s="4">
        <v>43466</v>
      </c>
      <c r="C170" s="4">
        <v>43555</v>
      </c>
      <c r="D170" s="17" t="s">
        <v>4031</v>
      </c>
      <c r="E170" s="2" t="s">
        <v>576</v>
      </c>
      <c r="F170" s="9" t="s">
        <v>240</v>
      </c>
      <c r="G170" s="2" t="s">
        <v>1422</v>
      </c>
      <c r="H170" s="2" t="s">
        <v>2430</v>
      </c>
      <c r="I170" s="9" t="s">
        <v>442</v>
      </c>
      <c r="J170" s="9" t="s">
        <v>3981</v>
      </c>
      <c r="K170" s="2" t="s">
        <v>416</v>
      </c>
      <c r="L170" s="18">
        <v>10</v>
      </c>
      <c r="M170" s="2" t="s">
        <v>416</v>
      </c>
      <c r="N170" s="5">
        <v>0</v>
      </c>
      <c r="O170" s="3" t="s">
        <v>54</v>
      </c>
      <c r="P170" s="17" t="s">
        <v>420</v>
      </c>
      <c r="Q170" s="2" t="s">
        <v>420</v>
      </c>
      <c r="R170" s="4">
        <v>43555</v>
      </c>
      <c r="S170" s="4">
        <v>43555</v>
      </c>
    </row>
    <row r="171" spans="1:19" x14ac:dyDescent="0.25">
      <c r="A171" s="7">
        <v>2019</v>
      </c>
      <c r="B171" s="4">
        <v>43466</v>
      </c>
      <c r="C171" s="4">
        <v>43555</v>
      </c>
      <c r="D171" s="17" t="s">
        <v>4031</v>
      </c>
      <c r="E171" s="2" t="s">
        <v>577</v>
      </c>
      <c r="F171" s="9" t="s">
        <v>241</v>
      </c>
      <c r="G171" s="2" t="s">
        <v>1423</v>
      </c>
      <c r="H171" s="2" t="s">
        <v>2431</v>
      </c>
      <c r="I171" s="9" t="s">
        <v>442</v>
      </c>
      <c r="J171" s="9" t="s">
        <v>3981</v>
      </c>
      <c r="K171" s="2" t="s">
        <v>416</v>
      </c>
      <c r="L171" s="18">
        <v>26</v>
      </c>
      <c r="M171" s="2" t="s">
        <v>416</v>
      </c>
      <c r="N171" s="5">
        <v>0.12</v>
      </c>
      <c r="O171" s="3" t="s">
        <v>54</v>
      </c>
      <c r="P171" s="17" t="s">
        <v>420</v>
      </c>
      <c r="Q171" s="2" t="s">
        <v>420</v>
      </c>
      <c r="R171" s="4">
        <v>43555</v>
      </c>
      <c r="S171" s="4">
        <v>43555</v>
      </c>
    </row>
    <row r="172" spans="1:19" x14ac:dyDescent="0.25">
      <c r="A172" s="7">
        <v>2019</v>
      </c>
      <c r="B172" s="4">
        <v>43466</v>
      </c>
      <c r="C172" s="4">
        <v>43555</v>
      </c>
      <c r="D172" s="17" t="s">
        <v>4031</v>
      </c>
      <c r="E172" s="2" t="s">
        <v>578</v>
      </c>
      <c r="F172" s="9" t="s">
        <v>242</v>
      </c>
      <c r="G172" s="2" t="s">
        <v>1424</v>
      </c>
      <c r="H172" s="2" t="s">
        <v>2432</v>
      </c>
      <c r="I172" s="9" t="s">
        <v>442</v>
      </c>
      <c r="J172" s="9" t="s">
        <v>3981</v>
      </c>
      <c r="K172" s="2" t="s">
        <v>416</v>
      </c>
      <c r="L172" s="18">
        <v>26</v>
      </c>
      <c r="M172" s="2" t="s">
        <v>416</v>
      </c>
      <c r="N172" s="5">
        <v>0</v>
      </c>
      <c r="O172" s="3" t="s">
        <v>54</v>
      </c>
      <c r="P172" s="17" t="s">
        <v>420</v>
      </c>
      <c r="Q172" s="2" t="s">
        <v>420</v>
      </c>
      <c r="R172" s="4">
        <v>43555</v>
      </c>
      <c r="S172" s="4">
        <v>43555</v>
      </c>
    </row>
    <row r="173" spans="1:19" x14ac:dyDescent="0.25">
      <c r="A173" s="7">
        <v>2019</v>
      </c>
      <c r="B173" s="4">
        <v>43466</v>
      </c>
      <c r="C173" s="4">
        <v>43555</v>
      </c>
      <c r="D173" s="17" t="s">
        <v>4031</v>
      </c>
      <c r="E173" s="2" t="s">
        <v>579</v>
      </c>
      <c r="F173" s="9" t="s">
        <v>179</v>
      </c>
      <c r="G173" s="2" t="s">
        <v>1425</v>
      </c>
      <c r="H173" s="2" t="s">
        <v>2433</v>
      </c>
      <c r="I173" s="9" t="s">
        <v>442</v>
      </c>
      <c r="J173" s="9" t="s">
        <v>3981</v>
      </c>
      <c r="K173" s="2" t="s">
        <v>416</v>
      </c>
      <c r="L173" s="18">
        <v>5</v>
      </c>
      <c r="M173" s="2" t="s">
        <v>416</v>
      </c>
      <c r="N173" s="5">
        <v>0.2</v>
      </c>
      <c r="O173" s="3" t="s">
        <v>54</v>
      </c>
      <c r="P173" s="17" t="s">
        <v>420</v>
      </c>
      <c r="Q173" s="2" t="s">
        <v>420</v>
      </c>
      <c r="R173" s="4">
        <v>43555</v>
      </c>
      <c r="S173" s="4">
        <v>43555</v>
      </c>
    </row>
    <row r="174" spans="1:19" x14ac:dyDescent="0.25">
      <c r="A174" s="7">
        <v>2019</v>
      </c>
      <c r="B174" s="4">
        <v>43466</v>
      </c>
      <c r="C174" s="4">
        <v>43555</v>
      </c>
      <c r="D174" s="17" t="s">
        <v>4032</v>
      </c>
      <c r="E174" s="2" t="s">
        <v>580</v>
      </c>
      <c r="F174" s="9" t="s">
        <v>2434</v>
      </c>
      <c r="G174" s="2" t="s">
        <v>1426</v>
      </c>
      <c r="H174" s="2" t="s">
        <v>2436</v>
      </c>
      <c r="I174" s="9" t="s">
        <v>442</v>
      </c>
      <c r="J174" s="9" t="s">
        <v>3981</v>
      </c>
      <c r="K174" s="2" t="s">
        <v>416</v>
      </c>
      <c r="L174" s="18">
        <v>3</v>
      </c>
      <c r="M174" s="2" t="s">
        <v>416</v>
      </c>
      <c r="N174" s="5">
        <v>1</v>
      </c>
      <c r="O174" s="3" t="s">
        <v>54</v>
      </c>
      <c r="P174" s="17" t="s">
        <v>420</v>
      </c>
      <c r="Q174" s="2" t="s">
        <v>420</v>
      </c>
      <c r="R174" s="4">
        <v>43555</v>
      </c>
      <c r="S174" s="4">
        <v>43555</v>
      </c>
    </row>
    <row r="175" spans="1:19" x14ac:dyDescent="0.25">
      <c r="A175" s="7">
        <v>2019</v>
      </c>
      <c r="B175" s="4">
        <v>43466</v>
      </c>
      <c r="C175" s="4">
        <v>43555</v>
      </c>
      <c r="D175" s="17" t="s">
        <v>4032</v>
      </c>
      <c r="E175" s="2" t="s">
        <v>581</v>
      </c>
      <c r="F175" s="9" t="s">
        <v>243</v>
      </c>
      <c r="G175" s="2" t="s">
        <v>1427</v>
      </c>
      <c r="H175" s="2" t="s">
        <v>2437</v>
      </c>
      <c r="I175" s="9" t="s">
        <v>442</v>
      </c>
      <c r="J175" s="9" t="s">
        <v>3981</v>
      </c>
      <c r="K175" s="2" t="s">
        <v>416</v>
      </c>
      <c r="L175" s="18">
        <v>5</v>
      </c>
      <c r="M175" s="2" t="s">
        <v>416</v>
      </c>
      <c r="N175" s="5">
        <v>1</v>
      </c>
      <c r="O175" s="3" t="s">
        <v>54</v>
      </c>
      <c r="P175" s="17" t="s">
        <v>420</v>
      </c>
      <c r="Q175" s="2" t="s">
        <v>420</v>
      </c>
      <c r="R175" s="4">
        <v>43555</v>
      </c>
      <c r="S175" s="4">
        <v>43555</v>
      </c>
    </row>
    <row r="176" spans="1:19" x14ac:dyDescent="0.25">
      <c r="A176" s="7">
        <v>2019</v>
      </c>
      <c r="B176" s="4">
        <v>43466</v>
      </c>
      <c r="C176" s="4">
        <v>43555</v>
      </c>
      <c r="D176" s="17" t="s">
        <v>4032</v>
      </c>
      <c r="E176" s="2" t="s">
        <v>582</v>
      </c>
      <c r="F176" s="9" t="s">
        <v>2435</v>
      </c>
      <c r="G176" s="2" t="s">
        <v>1428</v>
      </c>
      <c r="H176" s="2" t="s">
        <v>2438</v>
      </c>
      <c r="I176" s="9" t="s">
        <v>442</v>
      </c>
      <c r="J176" s="9" t="s">
        <v>3981</v>
      </c>
      <c r="K176" s="2" t="s">
        <v>416</v>
      </c>
      <c r="L176" s="18">
        <v>10</v>
      </c>
      <c r="M176" s="2" t="s">
        <v>416</v>
      </c>
      <c r="N176" s="5">
        <v>0.5</v>
      </c>
      <c r="O176" s="3" t="s">
        <v>54</v>
      </c>
      <c r="P176" s="17" t="s">
        <v>420</v>
      </c>
      <c r="Q176" s="2" t="s">
        <v>420</v>
      </c>
      <c r="R176" s="4">
        <v>43555</v>
      </c>
      <c r="S176" s="4">
        <v>43555</v>
      </c>
    </row>
    <row r="177" spans="1:19" x14ac:dyDescent="0.25">
      <c r="A177" s="7">
        <v>2019</v>
      </c>
      <c r="B177" s="4">
        <v>43466</v>
      </c>
      <c r="C177" s="4">
        <v>43555</v>
      </c>
      <c r="D177" s="17" t="s">
        <v>4032</v>
      </c>
      <c r="E177" s="2" t="s">
        <v>583</v>
      </c>
      <c r="F177" s="9" t="s">
        <v>179</v>
      </c>
      <c r="G177" s="2" t="s">
        <v>1429</v>
      </c>
      <c r="H177" s="2" t="s">
        <v>2439</v>
      </c>
      <c r="I177" s="9" t="s">
        <v>442</v>
      </c>
      <c r="J177" s="9" t="s">
        <v>3981</v>
      </c>
      <c r="K177" s="2" t="s">
        <v>416</v>
      </c>
      <c r="L177" s="18">
        <v>1</v>
      </c>
      <c r="M177" s="2" t="s">
        <v>416</v>
      </c>
      <c r="N177" s="5">
        <v>1</v>
      </c>
      <c r="O177" s="3" t="s">
        <v>54</v>
      </c>
      <c r="P177" s="17" t="s">
        <v>420</v>
      </c>
      <c r="Q177" s="2" t="s">
        <v>420</v>
      </c>
      <c r="R177" s="4">
        <v>43555</v>
      </c>
      <c r="S177" s="4">
        <v>43555</v>
      </c>
    </row>
    <row r="178" spans="1:19" x14ac:dyDescent="0.25">
      <c r="A178" s="7">
        <v>2019</v>
      </c>
      <c r="B178" s="4">
        <v>43466</v>
      </c>
      <c r="C178" s="4">
        <v>43555</v>
      </c>
      <c r="D178" s="17" t="s">
        <v>4033</v>
      </c>
      <c r="E178" s="2" t="s">
        <v>584</v>
      </c>
      <c r="F178" s="9" t="s">
        <v>291</v>
      </c>
      <c r="G178" s="2" t="s">
        <v>3982</v>
      </c>
      <c r="H178" s="2" t="s">
        <v>3983</v>
      </c>
      <c r="I178" s="9" t="s">
        <v>442</v>
      </c>
      <c r="J178" s="9" t="s">
        <v>3981</v>
      </c>
      <c r="K178" s="2" t="s">
        <v>416</v>
      </c>
      <c r="L178" s="18">
        <v>1356</v>
      </c>
      <c r="M178" s="2" t="s">
        <v>416</v>
      </c>
      <c r="N178" s="5">
        <v>0.71</v>
      </c>
      <c r="O178" s="3" t="s">
        <v>54</v>
      </c>
      <c r="P178" s="17" t="s">
        <v>421</v>
      </c>
      <c r="Q178" s="2" t="s">
        <v>421</v>
      </c>
      <c r="R178" s="4">
        <v>43555</v>
      </c>
      <c r="S178" s="4">
        <v>43555</v>
      </c>
    </row>
    <row r="179" spans="1:19" x14ac:dyDescent="0.25">
      <c r="A179" s="7">
        <v>2019</v>
      </c>
      <c r="B179" s="4">
        <v>43466</v>
      </c>
      <c r="C179" s="4">
        <v>43555</v>
      </c>
      <c r="D179" s="17" t="s">
        <v>4033</v>
      </c>
      <c r="E179" s="2" t="s">
        <v>82</v>
      </c>
      <c r="F179" s="9" t="s">
        <v>2440</v>
      </c>
      <c r="G179" s="2" t="s">
        <v>1430</v>
      </c>
      <c r="H179" s="2" t="s">
        <v>2441</v>
      </c>
      <c r="I179" s="9" t="s">
        <v>442</v>
      </c>
      <c r="J179" s="9" t="s">
        <v>3981</v>
      </c>
      <c r="K179" s="2" t="s">
        <v>416</v>
      </c>
      <c r="L179" s="18">
        <v>1</v>
      </c>
      <c r="M179" s="2" t="s">
        <v>416</v>
      </c>
      <c r="N179" s="5">
        <v>0</v>
      </c>
      <c r="O179" s="3" t="s">
        <v>54</v>
      </c>
      <c r="P179" s="17" t="s">
        <v>421</v>
      </c>
      <c r="Q179" s="2" t="s">
        <v>421</v>
      </c>
      <c r="R179" s="4">
        <v>43555</v>
      </c>
      <c r="S179" s="4">
        <v>43555</v>
      </c>
    </row>
    <row r="180" spans="1:19" x14ac:dyDescent="0.25">
      <c r="A180" s="7">
        <v>2019</v>
      </c>
      <c r="B180" s="4">
        <v>43466</v>
      </c>
      <c r="C180" s="4">
        <v>43555</v>
      </c>
      <c r="D180" s="17" t="s">
        <v>4034</v>
      </c>
      <c r="E180" s="2" t="s">
        <v>585</v>
      </c>
      <c r="F180" s="9" t="s">
        <v>177</v>
      </c>
      <c r="G180" s="2" t="s">
        <v>1431</v>
      </c>
      <c r="H180" s="2" t="s">
        <v>2443</v>
      </c>
      <c r="I180" s="9" t="s">
        <v>442</v>
      </c>
      <c r="J180" s="9" t="s">
        <v>3981</v>
      </c>
      <c r="K180" s="2" t="s">
        <v>416</v>
      </c>
      <c r="L180" s="18">
        <v>1000</v>
      </c>
      <c r="M180" s="2" t="s">
        <v>416</v>
      </c>
      <c r="N180" s="5">
        <v>0.22</v>
      </c>
      <c r="O180" s="3" t="s">
        <v>54</v>
      </c>
      <c r="P180" s="17" t="s">
        <v>421</v>
      </c>
      <c r="Q180" s="2" t="s">
        <v>421</v>
      </c>
      <c r="R180" s="4">
        <v>43555</v>
      </c>
      <c r="S180" s="4">
        <v>43555</v>
      </c>
    </row>
    <row r="181" spans="1:19" x14ac:dyDescent="0.25">
      <c r="A181" s="7">
        <v>2019</v>
      </c>
      <c r="B181" s="4">
        <v>43466</v>
      </c>
      <c r="C181" s="4">
        <v>43555</v>
      </c>
      <c r="D181" s="17" t="s">
        <v>4034</v>
      </c>
      <c r="E181" s="2" t="s">
        <v>83</v>
      </c>
      <c r="F181" s="9" t="s">
        <v>177</v>
      </c>
      <c r="G181" s="2" t="s">
        <v>1432</v>
      </c>
      <c r="H181" s="2" t="s">
        <v>2444</v>
      </c>
      <c r="I181" s="9" t="s">
        <v>442</v>
      </c>
      <c r="J181" s="9" t="s">
        <v>3981</v>
      </c>
      <c r="K181" s="2" t="s">
        <v>416</v>
      </c>
      <c r="L181" s="18">
        <v>500</v>
      </c>
      <c r="M181" s="2" t="s">
        <v>416</v>
      </c>
      <c r="N181" s="5">
        <v>0.33999999999999997</v>
      </c>
      <c r="O181" s="3" t="s">
        <v>54</v>
      </c>
      <c r="P181" s="17" t="s">
        <v>421</v>
      </c>
      <c r="Q181" s="2" t="s">
        <v>421</v>
      </c>
      <c r="R181" s="4">
        <v>43555</v>
      </c>
      <c r="S181" s="4">
        <v>43555</v>
      </c>
    </row>
    <row r="182" spans="1:19" x14ac:dyDescent="0.25">
      <c r="A182" s="7">
        <v>2019</v>
      </c>
      <c r="B182" s="4">
        <v>43466</v>
      </c>
      <c r="C182" s="4">
        <v>43555</v>
      </c>
      <c r="D182" s="17" t="s">
        <v>4034</v>
      </c>
      <c r="E182" s="2" t="s">
        <v>586</v>
      </c>
      <c r="F182" s="9" t="s">
        <v>2442</v>
      </c>
      <c r="G182" s="2" t="s">
        <v>1433</v>
      </c>
      <c r="H182" s="2" t="s">
        <v>2445</v>
      </c>
      <c r="I182" s="9" t="s">
        <v>442</v>
      </c>
      <c r="J182" s="9" t="s">
        <v>3981</v>
      </c>
      <c r="K182" s="2" t="s">
        <v>416</v>
      </c>
      <c r="L182" s="18">
        <v>31</v>
      </c>
      <c r="M182" s="2" t="s">
        <v>416</v>
      </c>
      <c r="N182" s="5">
        <v>0</v>
      </c>
      <c r="O182" s="3" t="s">
        <v>54</v>
      </c>
      <c r="P182" s="17" t="s">
        <v>421</v>
      </c>
      <c r="Q182" s="2" t="s">
        <v>421</v>
      </c>
      <c r="R182" s="4">
        <v>43555</v>
      </c>
      <c r="S182" s="4">
        <v>43555</v>
      </c>
    </row>
    <row r="183" spans="1:19" x14ac:dyDescent="0.25">
      <c r="A183" s="7">
        <v>2019</v>
      </c>
      <c r="B183" s="4">
        <v>43466</v>
      </c>
      <c r="C183" s="4">
        <v>43555</v>
      </c>
      <c r="D183" s="17" t="s">
        <v>4035</v>
      </c>
      <c r="E183" s="2" t="s">
        <v>587</v>
      </c>
      <c r="F183" s="9" t="s">
        <v>244</v>
      </c>
      <c r="G183" s="2" t="s">
        <v>1434</v>
      </c>
      <c r="H183" s="2" t="s">
        <v>2447</v>
      </c>
      <c r="I183" s="9" t="s">
        <v>442</v>
      </c>
      <c r="J183" s="9" t="s">
        <v>3981</v>
      </c>
      <c r="K183" s="2" t="s">
        <v>416</v>
      </c>
      <c r="L183" s="18">
        <v>60</v>
      </c>
      <c r="M183" s="2" t="s">
        <v>416</v>
      </c>
      <c r="N183" s="5">
        <v>0.30000000000000004</v>
      </c>
      <c r="O183" s="3" t="s">
        <v>54</v>
      </c>
      <c r="P183" s="17" t="s">
        <v>421</v>
      </c>
      <c r="Q183" s="2" t="s">
        <v>421</v>
      </c>
      <c r="R183" s="4">
        <v>43555</v>
      </c>
      <c r="S183" s="4">
        <v>43555</v>
      </c>
    </row>
    <row r="184" spans="1:19" x14ac:dyDescent="0.25">
      <c r="A184" s="7">
        <v>2019</v>
      </c>
      <c r="B184" s="4">
        <v>43466</v>
      </c>
      <c r="C184" s="4">
        <v>43555</v>
      </c>
      <c r="D184" s="17" t="s">
        <v>4035</v>
      </c>
      <c r="E184" s="2" t="s">
        <v>588</v>
      </c>
      <c r="F184" s="9" t="s">
        <v>244</v>
      </c>
      <c r="G184" s="2" t="s">
        <v>1435</v>
      </c>
      <c r="H184" s="2" t="s">
        <v>2448</v>
      </c>
      <c r="I184" s="9" t="s">
        <v>442</v>
      </c>
      <c r="J184" s="9" t="s">
        <v>3981</v>
      </c>
      <c r="K184" s="2" t="s">
        <v>416</v>
      </c>
      <c r="L184" s="18">
        <v>60</v>
      </c>
      <c r="M184" s="2" t="s">
        <v>416</v>
      </c>
      <c r="N184" s="5">
        <v>0.37</v>
      </c>
      <c r="O184" s="3" t="s">
        <v>54</v>
      </c>
      <c r="P184" s="17" t="s">
        <v>421</v>
      </c>
      <c r="Q184" s="2" t="s">
        <v>421</v>
      </c>
      <c r="R184" s="4">
        <v>43555</v>
      </c>
      <c r="S184" s="4">
        <v>43555</v>
      </c>
    </row>
    <row r="185" spans="1:19" x14ac:dyDescent="0.25">
      <c r="A185" s="7">
        <v>2019</v>
      </c>
      <c r="B185" s="4">
        <v>43466</v>
      </c>
      <c r="C185" s="4">
        <v>43555</v>
      </c>
      <c r="D185" s="17" t="s">
        <v>4035</v>
      </c>
      <c r="E185" s="2" t="s">
        <v>589</v>
      </c>
      <c r="F185" s="9" t="s">
        <v>244</v>
      </c>
      <c r="G185" s="2" t="s">
        <v>1436</v>
      </c>
      <c r="H185" s="2" t="s">
        <v>2449</v>
      </c>
      <c r="I185" s="9" t="s">
        <v>442</v>
      </c>
      <c r="J185" s="9" t="s">
        <v>3981</v>
      </c>
      <c r="K185" s="2" t="s">
        <v>416</v>
      </c>
      <c r="L185" s="18">
        <v>60</v>
      </c>
      <c r="M185" s="2" t="s">
        <v>416</v>
      </c>
      <c r="N185" s="5">
        <v>0.02</v>
      </c>
      <c r="O185" s="3" t="s">
        <v>54</v>
      </c>
      <c r="P185" s="17" t="s">
        <v>421</v>
      </c>
      <c r="Q185" s="2" t="s">
        <v>421</v>
      </c>
      <c r="R185" s="4">
        <v>43555</v>
      </c>
      <c r="S185" s="4">
        <v>43555</v>
      </c>
    </row>
    <row r="186" spans="1:19" x14ac:dyDescent="0.25">
      <c r="A186" s="7">
        <v>2019</v>
      </c>
      <c r="B186" s="4">
        <v>43466</v>
      </c>
      <c r="C186" s="4">
        <v>43555</v>
      </c>
      <c r="D186" s="17" t="s">
        <v>4035</v>
      </c>
      <c r="E186" s="2" t="s">
        <v>590</v>
      </c>
      <c r="F186" s="9" t="s">
        <v>361</v>
      </c>
      <c r="G186" s="2" t="s">
        <v>1437</v>
      </c>
      <c r="H186" s="2" t="s">
        <v>2450</v>
      </c>
      <c r="I186" s="9" t="s">
        <v>442</v>
      </c>
      <c r="J186" s="9" t="s">
        <v>3981</v>
      </c>
      <c r="K186" s="2" t="s">
        <v>416</v>
      </c>
      <c r="L186" s="18">
        <v>2</v>
      </c>
      <c r="M186" s="2" t="s">
        <v>416</v>
      </c>
      <c r="N186" s="5">
        <v>0</v>
      </c>
      <c r="O186" s="3" t="s">
        <v>54</v>
      </c>
      <c r="P186" s="17" t="s">
        <v>421</v>
      </c>
      <c r="Q186" s="2" t="s">
        <v>421</v>
      </c>
      <c r="R186" s="4">
        <v>43555</v>
      </c>
      <c r="S186" s="4">
        <v>43555</v>
      </c>
    </row>
    <row r="187" spans="1:19" x14ac:dyDescent="0.25">
      <c r="A187" s="7">
        <v>2019</v>
      </c>
      <c r="B187" s="4">
        <v>43466</v>
      </c>
      <c r="C187" s="4">
        <v>43555</v>
      </c>
      <c r="D187" s="17" t="s">
        <v>4035</v>
      </c>
      <c r="E187" s="2" t="s">
        <v>591</v>
      </c>
      <c r="F187" s="9" t="s">
        <v>2446</v>
      </c>
      <c r="G187" s="2" t="s">
        <v>1438</v>
      </c>
      <c r="H187" s="2" t="s">
        <v>2451</v>
      </c>
      <c r="I187" s="9" t="s">
        <v>442</v>
      </c>
      <c r="J187" s="9" t="s">
        <v>3981</v>
      </c>
      <c r="K187" s="2" t="s">
        <v>416</v>
      </c>
      <c r="L187" s="18">
        <v>200</v>
      </c>
      <c r="M187" s="2" t="s">
        <v>416</v>
      </c>
      <c r="N187" s="5">
        <v>0.2</v>
      </c>
      <c r="O187" s="3" t="s">
        <v>54</v>
      </c>
      <c r="P187" s="17" t="s">
        <v>421</v>
      </c>
      <c r="Q187" s="2" t="s">
        <v>421</v>
      </c>
      <c r="R187" s="4">
        <v>43555</v>
      </c>
      <c r="S187" s="4">
        <v>43555</v>
      </c>
    </row>
    <row r="188" spans="1:19" x14ac:dyDescent="0.25">
      <c r="A188" s="7">
        <v>2019</v>
      </c>
      <c r="B188" s="4">
        <v>43466</v>
      </c>
      <c r="C188" s="4">
        <v>43555</v>
      </c>
      <c r="D188" s="17" t="s">
        <v>4036</v>
      </c>
      <c r="E188" s="2" t="s">
        <v>592</v>
      </c>
      <c r="F188" s="9" t="s">
        <v>198</v>
      </c>
      <c r="G188" s="2" t="s">
        <v>1439</v>
      </c>
      <c r="H188" s="2" t="s">
        <v>2454</v>
      </c>
      <c r="I188" s="9" t="s">
        <v>442</v>
      </c>
      <c r="J188" s="9" t="s">
        <v>3981</v>
      </c>
      <c r="K188" s="2" t="s">
        <v>416</v>
      </c>
      <c r="L188" s="18">
        <v>12</v>
      </c>
      <c r="M188" s="2" t="s">
        <v>416</v>
      </c>
      <c r="N188" s="5">
        <v>0.16</v>
      </c>
      <c r="O188" s="3" t="s">
        <v>54</v>
      </c>
      <c r="P188" s="17" t="s">
        <v>422</v>
      </c>
      <c r="Q188" s="2" t="s">
        <v>422</v>
      </c>
      <c r="R188" s="4">
        <v>43555</v>
      </c>
      <c r="S188" s="4">
        <v>43555</v>
      </c>
    </row>
    <row r="189" spans="1:19" x14ac:dyDescent="0.25">
      <c r="A189" s="7">
        <v>2019</v>
      </c>
      <c r="B189" s="4">
        <v>43466</v>
      </c>
      <c r="C189" s="4">
        <v>43555</v>
      </c>
      <c r="D189" s="17" t="s">
        <v>4036</v>
      </c>
      <c r="E189" s="2" t="s">
        <v>593</v>
      </c>
      <c r="F189" s="9" t="s">
        <v>2452</v>
      </c>
      <c r="G189" s="2" t="s">
        <v>3984</v>
      </c>
      <c r="H189" s="2" t="s">
        <v>2455</v>
      </c>
      <c r="I189" s="9" t="s">
        <v>442</v>
      </c>
      <c r="J189" s="9" t="s">
        <v>3981</v>
      </c>
      <c r="K189" s="2" t="s">
        <v>416</v>
      </c>
      <c r="L189" s="18">
        <v>1</v>
      </c>
      <c r="M189" s="2" t="s">
        <v>416</v>
      </c>
      <c r="N189" s="5">
        <v>0</v>
      </c>
      <c r="O189" s="3" t="s">
        <v>54</v>
      </c>
      <c r="P189" s="17" t="s">
        <v>422</v>
      </c>
      <c r="Q189" s="2" t="s">
        <v>422</v>
      </c>
      <c r="R189" s="4">
        <v>43555</v>
      </c>
      <c r="S189" s="4">
        <v>43555</v>
      </c>
    </row>
    <row r="190" spans="1:19" x14ac:dyDescent="0.25">
      <c r="A190" s="7">
        <v>2019</v>
      </c>
      <c r="B190" s="4">
        <v>43466</v>
      </c>
      <c r="C190" s="4">
        <v>43555</v>
      </c>
      <c r="D190" s="17" t="s">
        <v>4036</v>
      </c>
      <c r="E190" s="2" t="s">
        <v>593</v>
      </c>
      <c r="F190" s="9" t="s">
        <v>2453</v>
      </c>
      <c r="G190" s="2" t="s">
        <v>3985</v>
      </c>
      <c r="H190" s="2" t="s">
        <v>2456</v>
      </c>
      <c r="I190" s="9" t="s">
        <v>442</v>
      </c>
      <c r="J190" s="9" t="s">
        <v>3981</v>
      </c>
      <c r="K190" s="2" t="s">
        <v>416</v>
      </c>
      <c r="L190" s="18">
        <v>25</v>
      </c>
      <c r="M190" s="2" t="s">
        <v>416</v>
      </c>
      <c r="N190" s="5">
        <v>0.12</v>
      </c>
      <c r="O190" s="3" t="s">
        <v>54</v>
      </c>
      <c r="P190" s="17" t="s">
        <v>422</v>
      </c>
      <c r="Q190" s="2" t="s">
        <v>422</v>
      </c>
      <c r="R190" s="4">
        <v>43555</v>
      </c>
      <c r="S190" s="4">
        <v>43555</v>
      </c>
    </row>
    <row r="191" spans="1:19" x14ac:dyDescent="0.25">
      <c r="A191" s="7">
        <v>2019</v>
      </c>
      <c r="B191" s="4">
        <v>43466</v>
      </c>
      <c r="C191" s="4">
        <v>43555</v>
      </c>
      <c r="D191" s="17" t="s">
        <v>4036</v>
      </c>
      <c r="E191" s="2" t="s">
        <v>594</v>
      </c>
      <c r="F191" s="9" t="s">
        <v>2452</v>
      </c>
      <c r="G191" s="2" t="s">
        <v>1440</v>
      </c>
      <c r="H191" s="2" t="s">
        <v>2457</v>
      </c>
      <c r="I191" s="9" t="s">
        <v>442</v>
      </c>
      <c r="J191" s="9" t="s">
        <v>3981</v>
      </c>
      <c r="K191" s="2" t="s">
        <v>416</v>
      </c>
      <c r="L191" s="18">
        <v>1</v>
      </c>
      <c r="M191" s="2" t="s">
        <v>416</v>
      </c>
      <c r="N191" s="5">
        <v>0</v>
      </c>
      <c r="O191" s="3" t="s">
        <v>54</v>
      </c>
      <c r="P191" s="17" t="s">
        <v>422</v>
      </c>
      <c r="Q191" s="2" t="s">
        <v>422</v>
      </c>
      <c r="R191" s="4">
        <v>43555</v>
      </c>
      <c r="S191" s="4">
        <v>43555</v>
      </c>
    </row>
    <row r="192" spans="1:19" x14ac:dyDescent="0.25">
      <c r="A192" s="7">
        <v>2019</v>
      </c>
      <c r="B192" s="4">
        <v>43466</v>
      </c>
      <c r="C192" s="4">
        <v>43555</v>
      </c>
      <c r="D192" s="17" t="s">
        <v>4036</v>
      </c>
      <c r="E192" s="2" t="s">
        <v>594</v>
      </c>
      <c r="F192" s="9" t="s">
        <v>2453</v>
      </c>
      <c r="G192" s="2" t="s">
        <v>1441</v>
      </c>
      <c r="H192" s="2" t="s">
        <v>2458</v>
      </c>
      <c r="I192" s="9" t="s">
        <v>442</v>
      </c>
      <c r="J192" s="9" t="s">
        <v>3981</v>
      </c>
      <c r="K192" s="2" t="s">
        <v>416</v>
      </c>
      <c r="L192" s="18">
        <v>25</v>
      </c>
      <c r="M192" s="2" t="s">
        <v>416</v>
      </c>
      <c r="N192" s="5">
        <v>0</v>
      </c>
      <c r="O192" s="3" t="s">
        <v>54</v>
      </c>
      <c r="P192" s="17" t="s">
        <v>422</v>
      </c>
      <c r="Q192" s="2" t="s">
        <v>422</v>
      </c>
      <c r="R192" s="4">
        <v>43555</v>
      </c>
      <c r="S192" s="4">
        <v>43555</v>
      </c>
    </row>
    <row r="193" spans="1:19" x14ac:dyDescent="0.25">
      <c r="A193" s="7">
        <v>2019</v>
      </c>
      <c r="B193" s="4">
        <v>43466</v>
      </c>
      <c r="C193" s="4">
        <v>43555</v>
      </c>
      <c r="D193" s="17" t="s">
        <v>4036</v>
      </c>
      <c r="E193" s="2" t="s">
        <v>595</v>
      </c>
      <c r="F193" s="9" t="s">
        <v>340</v>
      </c>
      <c r="G193" s="2" t="s">
        <v>3986</v>
      </c>
      <c r="H193" s="2" t="s">
        <v>2459</v>
      </c>
      <c r="I193" s="9" t="s">
        <v>442</v>
      </c>
      <c r="J193" s="9" t="s">
        <v>3981</v>
      </c>
      <c r="K193" s="2" t="s">
        <v>416</v>
      </c>
      <c r="L193" s="18">
        <v>1</v>
      </c>
      <c r="M193" s="2" t="s">
        <v>416</v>
      </c>
      <c r="N193" s="5">
        <v>1</v>
      </c>
      <c r="O193" s="3" t="s">
        <v>54</v>
      </c>
      <c r="P193" s="17" t="s">
        <v>422</v>
      </c>
      <c r="Q193" s="2" t="s">
        <v>422</v>
      </c>
      <c r="R193" s="4">
        <v>43555</v>
      </c>
      <c r="S193" s="4">
        <v>43555</v>
      </c>
    </row>
    <row r="194" spans="1:19" x14ac:dyDescent="0.25">
      <c r="A194" s="7">
        <v>2019</v>
      </c>
      <c r="B194" s="4">
        <v>43466</v>
      </c>
      <c r="C194" s="4">
        <v>43555</v>
      </c>
      <c r="D194" s="17" t="s">
        <v>4036</v>
      </c>
      <c r="E194" s="2" t="s">
        <v>596</v>
      </c>
      <c r="F194" s="9" t="s">
        <v>296</v>
      </c>
      <c r="G194" s="2" t="s">
        <v>1442</v>
      </c>
      <c r="H194" s="2" t="s">
        <v>3987</v>
      </c>
      <c r="I194" s="9" t="s">
        <v>442</v>
      </c>
      <c r="J194" s="9" t="s">
        <v>3981</v>
      </c>
      <c r="K194" s="2" t="s">
        <v>416</v>
      </c>
      <c r="L194" s="5">
        <v>0.9</v>
      </c>
      <c r="M194" s="2" t="s">
        <v>416</v>
      </c>
      <c r="N194" s="5">
        <v>0.02</v>
      </c>
      <c r="O194" s="3" t="s">
        <v>54</v>
      </c>
      <c r="P194" s="17" t="s">
        <v>422</v>
      </c>
      <c r="Q194" s="2" t="s">
        <v>422</v>
      </c>
      <c r="R194" s="4">
        <v>43555</v>
      </c>
      <c r="S194" s="4">
        <v>43555</v>
      </c>
    </row>
    <row r="195" spans="1:19" x14ac:dyDescent="0.25">
      <c r="A195" s="7">
        <v>2019</v>
      </c>
      <c r="B195" s="4">
        <v>43466</v>
      </c>
      <c r="C195" s="4">
        <v>43555</v>
      </c>
      <c r="D195" s="17" t="s">
        <v>4036</v>
      </c>
      <c r="E195" s="2" t="s">
        <v>597</v>
      </c>
      <c r="F195" s="9" t="s">
        <v>245</v>
      </c>
      <c r="G195" s="2" t="s">
        <v>1443</v>
      </c>
      <c r="H195" s="2" t="s">
        <v>2460</v>
      </c>
      <c r="I195" s="9" t="s">
        <v>442</v>
      </c>
      <c r="J195" s="9" t="s">
        <v>3981</v>
      </c>
      <c r="K195" s="2" t="s">
        <v>416</v>
      </c>
      <c r="L195" s="5">
        <v>0.85</v>
      </c>
      <c r="M195" s="2" t="s">
        <v>416</v>
      </c>
      <c r="N195" s="5">
        <v>0.01</v>
      </c>
      <c r="O195" s="3" t="s">
        <v>54</v>
      </c>
      <c r="P195" s="17" t="s">
        <v>422</v>
      </c>
      <c r="Q195" s="2" t="s">
        <v>422</v>
      </c>
      <c r="R195" s="4">
        <v>43555</v>
      </c>
      <c r="S195" s="4">
        <v>43555</v>
      </c>
    </row>
    <row r="196" spans="1:19" x14ac:dyDescent="0.25">
      <c r="A196" s="7">
        <v>2019</v>
      </c>
      <c r="B196" s="4">
        <v>43466</v>
      </c>
      <c r="C196" s="4">
        <v>43555</v>
      </c>
      <c r="D196" s="17" t="s">
        <v>4037</v>
      </c>
      <c r="E196" s="2" t="s">
        <v>84</v>
      </c>
      <c r="F196" s="9" t="s">
        <v>244</v>
      </c>
      <c r="G196" s="2" t="s">
        <v>1444</v>
      </c>
      <c r="H196" s="2" t="s">
        <v>2463</v>
      </c>
      <c r="I196" s="9" t="s">
        <v>442</v>
      </c>
      <c r="J196" s="9" t="s">
        <v>3981</v>
      </c>
      <c r="K196" s="2" t="s">
        <v>416</v>
      </c>
      <c r="L196" s="18">
        <v>3</v>
      </c>
      <c r="M196" s="2" t="s">
        <v>416</v>
      </c>
      <c r="N196" s="5">
        <v>0</v>
      </c>
      <c r="O196" s="3" t="s">
        <v>54</v>
      </c>
      <c r="P196" s="17" t="s">
        <v>422</v>
      </c>
      <c r="Q196" s="2" t="s">
        <v>422</v>
      </c>
      <c r="R196" s="4">
        <v>43555</v>
      </c>
      <c r="S196" s="4">
        <v>43555</v>
      </c>
    </row>
    <row r="197" spans="1:19" x14ac:dyDescent="0.25">
      <c r="A197" s="7">
        <v>2019</v>
      </c>
      <c r="B197" s="4">
        <v>43466</v>
      </c>
      <c r="C197" s="4">
        <v>43555</v>
      </c>
      <c r="D197" s="17" t="s">
        <v>4037</v>
      </c>
      <c r="E197" s="2" t="s">
        <v>598</v>
      </c>
      <c r="F197" s="9" t="s">
        <v>2461</v>
      </c>
      <c r="G197" s="2" t="s">
        <v>1445</v>
      </c>
      <c r="H197" s="2" t="s">
        <v>2464</v>
      </c>
      <c r="I197" s="9" t="s">
        <v>442</v>
      </c>
      <c r="J197" s="9" t="s">
        <v>3981</v>
      </c>
      <c r="K197" s="2" t="s">
        <v>416</v>
      </c>
      <c r="L197" s="18">
        <v>2</v>
      </c>
      <c r="M197" s="2" t="s">
        <v>416</v>
      </c>
      <c r="N197" s="5">
        <v>0.5</v>
      </c>
      <c r="O197" s="3" t="s">
        <v>54</v>
      </c>
      <c r="P197" s="17" t="s">
        <v>422</v>
      </c>
      <c r="Q197" s="2" t="s">
        <v>422</v>
      </c>
      <c r="R197" s="4">
        <v>43555</v>
      </c>
      <c r="S197" s="4">
        <v>43555</v>
      </c>
    </row>
    <row r="198" spans="1:19" x14ac:dyDescent="0.25">
      <c r="A198" s="7">
        <v>2019</v>
      </c>
      <c r="B198" s="4">
        <v>43466</v>
      </c>
      <c r="C198" s="4">
        <v>43555</v>
      </c>
      <c r="D198" s="17" t="s">
        <v>4037</v>
      </c>
      <c r="E198" s="2" t="s">
        <v>599</v>
      </c>
      <c r="F198" s="9" t="s">
        <v>203</v>
      </c>
      <c r="G198" s="2" t="s">
        <v>1446</v>
      </c>
      <c r="H198" s="2" t="s">
        <v>2465</v>
      </c>
      <c r="I198" s="9" t="s">
        <v>442</v>
      </c>
      <c r="J198" s="9" t="s">
        <v>3981</v>
      </c>
      <c r="K198" s="2" t="s">
        <v>416</v>
      </c>
      <c r="L198" s="18">
        <v>5</v>
      </c>
      <c r="M198" s="2" t="s">
        <v>416</v>
      </c>
      <c r="N198" s="5">
        <v>0</v>
      </c>
      <c r="O198" s="3" t="s">
        <v>54</v>
      </c>
      <c r="P198" s="17" t="s">
        <v>422</v>
      </c>
      <c r="Q198" s="2" t="s">
        <v>422</v>
      </c>
      <c r="R198" s="4">
        <v>43555</v>
      </c>
      <c r="S198" s="4">
        <v>43555</v>
      </c>
    </row>
    <row r="199" spans="1:19" x14ac:dyDescent="0.25">
      <c r="A199" s="7">
        <v>2019</v>
      </c>
      <c r="B199" s="4">
        <v>43466</v>
      </c>
      <c r="C199" s="4">
        <v>43555</v>
      </c>
      <c r="D199" s="17" t="s">
        <v>4037</v>
      </c>
      <c r="E199" s="2" t="s">
        <v>600</v>
      </c>
      <c r="F199" s="9" t="s">
        <v>246</v>
      </c>
      <c r="G199" s="2" t="s">
        <v>1447</v>
      </c>
      <c r="H199" s="2" t="s">
        <v>2466</v>
      </c>
      <c r="I199" s="9" t="s">
        <v>442</v>
      </c>
      <c r="J199" s="9" t="s">
        <v>3981</v>
      </c>
      <c r="K199" s="2" t="s">
        <v>416</v>
      </c>
      <c r="L199" s="18">
        <v>1</v>
      </c>
      <c r="M199" s="2" t="s">
        <v>416</v>
      </c>
      <c r="N199" s="5">
        <v>0</v>
      </c>
      <c r="O199" s="3" t="s">
        <v>54</v>
      </c>
      <c r="P199" s="17" t="s">
        <v>422</v>
      </c>
      <c r="Q199" s="2" t="s">
        <v>422</v>
      </c>
      <c r="R199" s="4">
        <v>43555</v>
      </c>
      <c r="S199" s="4">
        <v>43555</v>
      </c>
    </row>
    <row r="200" spans="1:19" x14ac:dyDescent="0.25">
      <c r="A200" s="7">
        <v>2019</v>
      </c>
      <c r="B200" s="4">
        <v>43466</v>
      </c>
      <c r="C200" s="4">
        <v>43555</v>
      </c>
      <c r="D200" s="17" t="s">
        <v>4037</v>
      </c>
      <c r="E200" s="2" t="s">
        <v>601</v>
      </c>
      <c r="F200" s="9" t="s">
        <v>180</v>
      </c>
      <c r="G200" s="2" t="s">
        <v>1448</v>
      </c>
      <c r="H200" s="2" t="s">
        <v>2467</v>
      </c>
      <c r="I200" s="9" t="s">
        <v>442</v>
      </c>
      <c r="J200" s="9" t="s">
        <v>3981</v>
      </c>
      <c r="K200" s="2" t="s">
        <v>416</v>
      </c>
      <c r="L200" s="18">
        <v>1</v>
      </c>
      <c r="M200" s="2" t="s">
        <v>416</v>
      </c>
      <c r="N200" s="5">
        <v>0</v>
      </c>
      <c r="O200" s="3" t="s">
        <v>54</v>
      </c>
      <c r="P200" s="17" t="s">
        <v>422</v>
      </c>
      <c r="Q200" s="2" t="s">
        <v>422</v>
      </c>
      <c r="R200" s="4">
        <v>43555</v>
      </c>
      <c r="S200" s="4">
        <v>43555</v>
      </c>
    </row>
    <row r="201" spans="1:19" x14ac:dyDescent="0.25">
      <c r="A201" s="7">
        <v>2019</v>
      </c>
      <c r="B201" s="4">
        <v>43466</v>
      </c>
      <c r="C201" s="4">
        <v>43555</v>
      </c>
      <c r="D201" s="17" t="s">
        <v>4037</v>
      </c>
      <c r="E201" s="2" t="s">
        <v>602</v>
      </c>
      <c r="F201" s="9" t="s">
        <v>2462</v>
      </c>
      <c r="G201" s="2" t="s">
        <v>1449</v>
      </c>
      <c r="H201" s="2" t="s">
        <v>2468</v>
      </c>
      <c r="I201" s="9" t="s">
        <v>442</v>
      </c>
      <c r="J201" s="9" t="s">
        <v>3981</v>
      </c>
      <c r="K201" s="2" t="s">
        <v>416</v>
      </c>
      <c r="L201" s="18">
        <v>1</v>
      </c>
      <c r="M201" s="2" t="s">
        <v>416</v>
      </c>
      <c r="N201" s="5">
        <v>0</v>
      </c>
      <c r="O201" s="3" t="s">
        <v>54</v>
      </c>
      <c r="P201" s="17" t="s">
        <v>422</v>
      </c>
      <c r="Q201" s="2" t="s">
        <v>422</v>
      </c>
      <c r="R201" s="4">
        <v>43555</v>
      </c>
      <c r="S201" s="4">
        <v>43555</v>
      </c>
    </row>
    <row r="202" spans="1:19" x14ac:dyDescent="0.25">
      <c r="A202" s="7">
        <v>2019</v>
      </c>
      <c r="B202" s="4">
        <v>43466</v>
      </c>
      <c r="C202" s="4">
        <v>43555</v>
      </c>
      <c r="D202" s="17" t="s">
        <v>4038</v>
      </c>
      <c r="E202" s="2" t="s">
        <v>603</v>
      </c>
      <c r="F202" s="9" t="s">
        <v>179</v>
      </c>
      <c r="G202" s="2" t="s">
        <v>1450</v>
      </c>
      <c r="H202" s="2" t="s">
        <v>2469</v>
      </c>
      <c r="I202" s="9" t="s">
        <v>442</v>
      </c>
      <c r="J202" s="9" t="s">
        <v>3981</v>
      </c>
      <c r="K202" s="2" t="s">
        <v>416</v>
      </c>
      <c r="L202" s="18">
        <v>7</v>
      </c>
      <c r="M202" s="2" t="s">
        <v>416</v>
      </c>
      <c r="N202" s="5">
        <v>0</v>
      </c>
      <c r="O202" s="3" t="s">
        <v>54</v>
      </c>
      <c r="P202" s="17" t="s">
        <v>422</v>
      </c>
      <c r="Q202" s="2" t="s">
        <v>422</v>
      </c>
      <c r="R202" s="4">
        <v>43555</v>
      </c>
      <c r="S202" s="4">
        <v>43555</v>
      </c>
    </row>
    <row r="203" spans="1:19" x14ac:dyDescent="0.25">
      <c r="A203" s="7">
        <v>2019</v>
      </c>
      <c r="B203" s="4">
        <v>43466</v>
      </c>
      <c r="C203" s="4">
        <v>43555</v>
      </c>
      <c r="D203" s="17" t="s">
        <v>4038</v>
      </c>
      <c r="E203" s="2" t="s">
        <v>85</v>
      </c>
      <c r="F203" s="9" t="s">
        <v>203</v>
      </c>
      <c r="G203" s="2" t="s">
        <v>1451</v>
      </c>
      <c r="H203" s="2" t="s">
        <v>2470</v>
      </c>
      <c r="I203" s="9" t="s">
        <v>442</v>
      </c>
      <c r="J203" s="9" t="s">
        <v>3981</v>
      </c>
      <c r="K203" s="2" t="s">
        <v>416</v>
      </c>
      <c r="L203" s="18">
        <v>31</v>
      </c>
      <c r="M203" s="2" t="s">
        <v>416</v>
      </c>
      <c r="N203" s="5">
        <v>1</v>
      </c>
      <c r="O203" s="3" t="s">
        <v>54</v>
      </c>
      <c r="P203" s="17" t="s">
        <v>422</v>
      </c>
      <c r="Q203" s="2" t="s">
        <v>422</v>
      </c>
      <c r="R203" s="4">
        <v>43555</v>
      </c>
      <c r="S203" s="4">
        <v>43555</v>
      </c>
    </row>
    <row r="204" spans="1:19" x14ac:dyDescent="0.25">
      <c r="A204" s="7">
        <v>2019</v>
      </c>
      <c r="B204" s="4">
        <v>43466</v>
      </c>
      <c r="C204" s="4">
        <v>43555</v>
      </c>
      <c r="D204" s="17" t="s">
        <v>4038</v>
      </c>
      <c r="E204" s="2" t="s">
        <v>86</v>
      </c>
      <c r="F204" s="9" t="s">
        <v>203</v>
      </c>
      <c r="G204" s="2" t="s">
        <v>1452</v>
      </c>
      <c r="H204" s="2" t="s">
        <v>2471</v>
      </c>
      <c r="I204" s="9" t="s">
        <v>442</v>
      </c>
      <c r="J204" s="9" t="s">
        <v>3981</v>
      </c>
      <c r="K204" s="2" t="s">
        <v>416</v>
      </c>
      <c r="L204" s="18">
        <v>31</v>
      </c>
      <c r="M204" s="2" t="s">
        <v>416</v>
      </c>
      <c r="N204" s="5">
        <v>1</v>
      </c>
      <c r="O204" s="3" t="s">
        <v>54</v>
      </c>
      <c r="P204" s="17" t="s">
        <v>422</v>
      </c>
      <c r="Q204" s="2" t="s">
        <v>422</v>
      </c>
      <c r="R204" s="4">
        <v>43555</v>
      </c>
      <c r="S204" s="4">
        <v>43555</v>
      </c>
    </row>
    <row r="205" spans="1:19" x14ac:dyDescent="0.25">
      <c r="A205" s="7">
        <v>2019</v>
      </c>
      <c r="B205" s="4">
        <v>43466</v>
      </c>
      <c r="C205" s="4">
        <v>43555</v>
      </c>
      <c r="D205" s="17" t="s">
        <v>4039</v>
      </c>
      <c r="E205" s="2" t="s">
        <v>604</v>
      </c>
      <c r="F205" s="9" t="s">
        <v>2472</v>
      </c>
      <c r="G205" s="2" t="s">
        <v>1453</v>
      </c>
      <c r="H205" s="2" t="s">
        <v>2474</v>
      </c>
      <c r="I205" s="9" t="s">
        <v>442</v>
      </c>
      <c r="J205" s="9" t="s">
        <v>3981</v>
      </c>
      <c r="K205" s="2" t="s">
        <v>416</v>
      </c>
      <c r="L205" s="18">
        <v>31</v>
      </c>
      <c r="M205" s="2" t="s">
        <v>416</v>
      </c>
      <c r="N205" s="5">
        <v>0.03</v>
      </c>
      <c r="O205" s="3" t="s">
        <v>54</v>
      </c>
      <c r="P205" s="17" t="s">
        <v>422</v>
      </c>
      <c r="Q205" s="2" t="s">
        <v>422</v>
      </c>
      <c r="R205" s="4">
        <v>43555</v>
      </c>
      <c r="S205" s="4">
        <v>43555</v>
      </c>
    </row>
    <row r="206" spans="1:19" x14ac:dyDescent="0.25">
      <c r="A206" s="7">
        <v>2019</v>
      </c>
      <c r="B206" s="4">
        <v>43466</v>
      </c>
      <c r="C206" s="4">
        <v>43555</v>
      </c>
      <c r="D206" s="17" t="s">
        <v>4039</v>
      </c>
      <c r="E206" s="2" t="s">
        <v>605</v>
      </c>
      <c r="F206" s="9" t="s">
        <v>191</v>
      </c>
      <c r="G206" s="2" t="s">
        <v>1454</v>
      </c>
      <c r="H206" s="2" t="s">
        <v>2475</v>
      </c>
      <c r="I206" s="9" t="s">
        <v>442</v>
      </c>
      <c r="J206" s="9" t="s">
        <v>3981</v>
      </c>
      <c r="K206" s="2" t="s">
        <v>416</v>
      </c>
      <c r="L206" s="18">
        <v>450</v>
      </c>
      <c r="M206" s="2" t="s">
        <v>416</v>
      </c>
      <c r="N206" s="5">
        <v>0</v>
      </c>
      <c r="O206" s="3" t="s">
        <v>54</v>
      </c>
      <c r="P206" s="17" t="s">
        <v>422</v>
      </c>
      <c r="Q206" s="2" t="s">
        <v>422</v>
      </c>
      <c r="R206" s="4">
        <v>43555</v>
      </c>
      <c r="S206" s="4">
        <v>43555</v>
      </c>
    </row>
    <row r="207" spans="1:19" x14ac:dyDescent="0.25">
      <c r="A207" s="7">
        <v>2019</v>
      </c>
      <c r="B207" s="4">
        <v>43466</v>
      </c>
      <c r="C207" s="4">
        <v>43555</v>
      </c>
      <c r="D207" s="17" t="s">
        <v>4039</v>
      </c>
      <c r="E207" s="2" t="s">
        <v>606</v>
      </c>
      <c r="F207" s="9" t="s">
        <v>2473</v>
      </c>
      <c r="G207" s="2" t="s">
        <v>1455</v>
      </c>
      <c r="H207" s="2" t="s">
        <v>2476</v>
      </c>
      <c r="I207" s="9" t="s">
        <v>442</v>
      </c>
      <c r="J207" s="9" t="s">
        <v>3981</v>
      </c>
      <c r="K207" s="2" t="s">
        <v>416</v>
      </c>
      <c r="L207" s="18" t="s">
        <v>4040</v>
      </c>
      <c r="M207" s="2" t="s">
        <v>416</v>
      </c>
      <c r="N207" s="5">
        <v>0</v>
      </c>
      <c r="O207" s="3" t="s">
        <v>54</v>
      </c>
      <c r="P207" s="17" t="s">
        <v>422</v>
      </c>
      <c r="Q207" s="2" t="s">
        <v>422</v>
      </c>
      <c r="R207" s="4">
        <v>43555</v>
      </c>
      <c r="S207" s="4">
        <v>43555</v>
      </c>
    </row>
    <row r="208" spans="1:19" x14ac:dyDescent="0.25">
      <c r="A208" s="7">
        <v>2019</v>
      </c>
      <c r="B208" s="4">
        <v>43466</v>
      </c>
      <c r="C208" s="4">
        <v>43555</v>
      </c>
      <c r="D208" s="17" t="s">
        <v>4041</v>
      </c>
      <c r="E208" s="2" t="s">
        <v>607</v>
      </c>
      <c r="F208" s="9" t="s">
        <v>248</v>
      </c>
      <c r="G208" s="2" t="s">
        <v>1456</v>
      </c>
      <c r="H208" s="2" t="s">
        <v>2478</v>
      </c>
      <c r="I208" s="9" t="s">
        <v>442</v>
      </c>
      <c r="J208" s="9" t="s">
        <v>3981</v>
      </c>
      <c r="K208" s="2" t="s">
        <v>416</v>
      </c>
      <c r="L208" s="18">
        <v>500</v>
      </c>
      <c r="M208" s="2" t="s">
        <v>416</v>
      </c>
      <c r="N208" s="5">
        <v>0.51</v>
      </c>
      <c r="O208" s="3" t="s">
        <v>54</v>
      </c>
      <c r="P208" s="17" t="s">
        <v>422</v>
      </c>
      <c r="Q208" s="2" t="s">
        <v>422</v>
      </c>
      <c r="R208" s="4">
        <v>43555</v>
      </c>
      <c r="S208" s="4">
        <v>43555</v>
      </c>
    </row>
    <row r="209" spans="1:19" x14ac:dyDescent="0.25">
      <c r="A209" s="7">
        <v>2019</v>
      </c>
      <c r="B209" s="4">
        <v>43466</v>
      </c>
      <c r="C209" s="4">
        <v>43555</v>
      </c>
      <c r="D209" s="17" t="s">
        <v>4041</v>
      </c>
      <c r="E209" s="2" t="s">
        <v>608</v>
      </c>
      <c r="F209" s="9" t="s">
        <v>2477</v>
      </c>
      <c r="G209" s="2" t="s">
        <v>1457</v>
      </c>
      <c r="H209" s="2" t="s">
        <v>2479</v>
      </c>
      <c r="I209" s="9" t="s">
        <v>442</v>
      </c>
      <c r="J209" s="9" t="s">
        <v>3981</v>
      </c>
      <c r="K209" s="2" t="s">
        <v>416</v>
      </c>
      <c r="L209" s="18">
        <v>250</v>
      </c>
      <c r="M209" s="2" t="s">
        <v>416</v>
      </c>
      <c r="N209" s="5">
        <v>7.0000000000000007E-2</v>
      </c>
      <c r="O209" s="3" t="s">
        <v>54</v>
      </c>
      <c r="P209" s="17" t="s">
        <v>422</v>
      </c>
      <c r="Q209" s="2" t="s">
        <v>422</v>
      </c>
      <c r="R209" s="4">
        <v>43555</v>
      </c>
      <c r="S209" s="4">
        <v>43555</v>
      </c>
    </row>
    <row r="210" spans="1:19" x14ac:dyDescent="0.25">
      <c r="A210" s="7">
        <v>2019</v>
      </c>
      <c r="B210" s="4">
        <v>43466</v>
      </c>
      <c r="C210" s="4">
        <v>43555</v>
      </c>
      <c r="D210" s="17" t="s">
        <v>4042</v>
      </c>
      <c r="E210" s="2" t="s">
        <v>609</v>
      </c>
      <c r="F210" s="9" t="s">
        <v>249</v>
      </c>
      <c r="G210" s="2" t="s">
        <v>1458</v>
      </c>
      <c r="H210" s="2" t="s">
        <v>2480</v>
      </c>
      <c r="I210" s="9" t="s">
        <v>442</v>
      </c>
      <c r="J210" s="9" t="s">
        <v>3981</v>
      </c>
      <c r="K210" s="2" t="s">
        <v>416</v>
      </c>
      <c r="L210" s="18">
        <v>3</v>
      </c>
      <c r="M210" s="2" t="s">
        <v>416</v>
      </c>
      <c r="N210" s="5">
        <v>0</v>
      </c>
      <c r="O210" s="3" t="s">
        <v>54</v>
      </c>
      <c r="P210" s="17" t="s">
        <v>422</v>
      </c>
      <c r="Q210" s="2" t="s">
        <v>422</v>
      </c>
      <c r="R210" s="4">
        <v>43555</v>
      </c>
      <c r="S210" s="4">
        <v>43555</v>
      </c>
    </row>
    <row r="211" spans="1:19" x14ac:dyDescent="0.25">
      <c r="A211" s="7">
        <v>2019</v>
      </c>
      <c r="B211" s="4">
        <v>43466</v>
      </c>
      <c r="C211" s="4">
        <v>43555</v>
      </c>
      <c r="D211" s="17" t="s">
        <v>4043</v>
      </c>
      <c r="E211" s="2" t="s">
        <v>610</v>
      </c>
      <c r="F211" s="9" t="s">
        <v>2481</v>
      </c>
      <c r="G211" s="2" t="s">
        <v>1459</v>
      </c>
      <c r="H211" s="2" t="s">
        <v>2482</v>
      </c>
      <c r="I211" s="9" t="s">
        <v>442</v>
      </c>
      <c r="J211" s="9" t="s">
        <v>3981</v>
      </c>
      <c r="K211" s="2" t="s">
        <v>416</v>
      </c>
      <c r="L211" s="18">
        <v>12</v>
      </c>
      <c r="M211" s="2" t="s">
        <v>416</v>
      </c>
      <c r="N211" s="5">
        <v>0.25</v>
      </c>
      <c r="O211" s="3" t="s">
        <v>54</v>
      </c>
      <c r="P211" s="17" t="s">
        <v>422</v>
      </c>
      <c r="Q211" s="2" t="s">
        <v>422</v>
      </c>
      <c r="R211" s="4">
        <v>43555</v>
      </c>
      <c r="S211" s="4">
        <v>43555</v>
      </c>
    </row>
    <row r="212" spans="1:19" x14ac:dyDescent="0.25">
      <c r="A212" s="7">
        <v>2019</v>
      </c>
      <c r="B212" s="4">
        <v>43466</v>
      </c>
      <c r="C212" s="4">
        <v>43555</v>
      </c>
      <c r="D212" s="17" t="s">
        <v>4044</v>
      </c>
      <c r="E212" s="2" t="s">
        <v>611</v>
      </c>
      <c r="F212" s="9" t="s">
        <v>250</v>
      </c>
      <c r="G212" s="2" t="s">
        <v>1460</v>
      </c>
      <c r="H212" s="2" t="s">
        <v>2483</v>
      </c>
      <c r="I212" s="9" t="s">
        <v>442</v>
      </c>
      <c r="J212" s="9" t="s">
        <v>3981</v>
      </c>
      <c r="K212" s="2" t="s">
        <v>416</v>
      </c>
      <c r="L212" s="18">
        <v>280</v>
      </c>
      <c r="M212" s="2" t="s">
        <v>416</v>
      </c>
      <c r="N212" s="5">
        <v>0.27</v>
      </c>
      <c r="O212" s="3" t="s">
        <v>54</v>
      </c>
      <c r="P212" s="17" t="s">
        <v>422</v>
      </c>
      <c r="Q212" s="2" t="s">
        <v>422</v>
      </c>
      <c r="R212" s="4">
        <v>43555</v>
      </c>
      <c r="S212" s="4">
        <v>43555</v>
      </c>
    </row>
    <row r="213" spans="1:19" x14ac:dyDescent="0.25">
      <c r="A213" s="7">
        <v>2019</v>
      </c>
      <c r="B213" s="4">
        <v>43466</v>
      </c>
      <c r="C213" s="4">
        <v>43555</v>
      </c>
      <c r="D213" s="17" t="s">
        <v>4044</v>
      </c>
      <c r="E213" s="2" t="s">
        <v>611</v>
      </c>
      <c r="F213" s="9" t="s">
        <v>251</v>
      </c>
      <c r="G213" s="2" t="s">
        <v>1460</v>
      </c>
      <c r="H213" s="2" t="s">
        <v>375</v>
      </c>
      <c r="I213" s="9" t="s">
        <v>442</v>
      </c>
      <c r="J213" s="9" t="s">
        <v>3981</v>
      </c>
      <c r="K213" s="2" t="s">
        <v>416</v>
      </c>
      <c r="L213" s="18">
        <v>460</v>
      </c>
      <c r="M213" s="2" t="s">
        <v>416</v>
      </c>
      <c r="N213" s="5">
        <v>0.30000000000000004</v>
      </c>
      <c r="O213" s="3" t="s">
        <v>54</v>
      </c>
      <c r="P213" s="17" t="s">
        <v>422</v>
      </c>
      <c r="Q213" s="2" t="s">
        <v>422</v>
      </c>
      <c r="R213" s="4">
        <v>43555</v>
      </c>
      <c r="S213" s="4">
        <v>43555</v>
      </c>
    </row>
    <row r="214" spans="1:19" x14ac:dyDescent="0.25">
      <c r="A214" s="7">
        <v>2019</v>
      </c>
      <c r="B214" s="4">
        <v>43466</v>
      </c>
      <c r="C214" s="4">
        <v>43555</v>
      </c>
      <c r="D214" s="17" t="s">
        <v>4045</v>
      </c>
      <c r="E214" s="2" t="s">
        <v>612</v>
      </c>
      <c r="F214" s="9" t="s">
        <v>183</v>
      </c>
      <c r="G214" s="2" t="s">
        <v>1461</v>
      </c>
      <c r="H214" s="2" t="s">
        <v>2484</v>
      </c>
      <c r="I214" s="9" t="s">
        <v>442</v>
      </c>
      <c r="J214" s="9" t="s">
        <v>3981</v>
      </c>
      <c r="K214" s="2" t="s">
        <v>416</v>
      </c>
      <c r="L214" s="18">
        <v>1</v>
      </c>
      <c r="M214" s="2" t="s">
        <v>416</v>
      </c>
      <c r="N214" s="5">
        <v>0</v>
      </c>
      <c r="O214" s="3" t="s">
        <v>54</v>
      </c>
      <c r="P214" s="17" t="s">
        <v>444</v>
      </c>
      <c r="Q214" s="2" t="s">
        <v>444</v>
      </c>
      <c r="R214" s="4">
        <v>43555</v>
      </c>
      <c r="S214" s="4">
        <v>43555</v>
      </c>
    </row>
    <row r="215" spans="1:19" x14ac:dyDescent="0.25">
      <c r="A215" s="7">
        <v>2019</v>
      </c>
      <c r="B215" s="4">
        <v>43466</v>
      </c>
      <c r="C215" s="4">
        <v>43555</v>
      </c>
      <c r="D215" s="17" t="s">
        <v>4045</v>
      </c>
      <c r="E215" s="2" t="s">
        <v>613</v>
      </c>
      <c r="F215" s="9" t="s">
        <v>183</v>
      </c>
      <c r="G215" s="2" t="s">
        <v>1462</v>
      </c>
      <c r="H215" s="2" t="s">
        <v>376</v>
      </c>
      <c r="I215" s="9" t="s">
        <v>442</v>
      </c>
      <c r="J215" s="9" t="s">
        <v>3981</v>
      </c>
      <c r="K215" s="2" t="s">
        <v>416</v>
      </c>
      <c r="L215" s="18">
        <v>1</v>
      </c>
      <c r="M215" s="2" t="s">
        <v>416</v>
      </c>
      <c r="N215" s="5">
        <v>0</v>
      </c>
      <c r="O215" s="3" t="s">
        <v>54</v>
      </c>
      <c r="P215" s="17" t="s">
        <v>444</v>
      </c>
      <c r="Q215" s="2" t="s">
        <v>444</v>
      </c>
      <c r="R215" s="4">
        <v>43555</v>
      </c>
      <c r="S215" s="4">
        <v>43555</v>
      </c>
    </row>
    <row r="216" spans="1:19" x14ac:dyDescent="0.25">
      <c r="A216" s="7">
        <v>2019</v>
      </c>
      <c r="B216" s="4">
        <v>43466</v>
      </c>
      <c r="C216" s="4">
        <v>43555</v>
      </c>
      <c r="D216" s="17" t="s">
        <v>4045</v>
      </c>
      <c r="E216" s="2" t="s">
        <v>614</v>
      </c>
      <c r="F216" s="9" t="s">
        <v>180</v>
      </c>
      <c r="G216" s="2" t="s">
        <v>1463</v>
      </c>
      <c r="H216" s="2" t="s">
        <v>377</v>
      </c>
      <c r="I216" s="9" t="s">
        <v>442</v>
      </c>
      <c r="J216" s="9" t="s">
        <v>3981</v>
      </c>
      <c r="K216" s="2" t="s">
        <v>416</v>
      </c>
      <c r="L216" s="18">
        <v>1</v>
      </c>
      <c r="M216" s="2" t="s">
        <v>416</v>
      </c>
      <c r="N216" s="5">
        <v>0</v>
      </c>
      <c r="O216" s="3" t="s">
        <v>54</v>
      </c>
      <c r="P216" s="17" t="s">
        <v>444</v>
      </c>
      <c r="Q216" s="2" t="s">
        <v>444</v>
      </c>
      <c r="R216" s="4">
        <v>43555</v>
      </c>
      <c r="S216" s="4">
        <v>43555</v>
      </c>
    </row>
    <row r="217" spans="1:19" x14ac:dyDescent="0.25">
      <c r="A217" s="7">
        <v>2019</v>
      </c>
      <c r="B217" s="4">
        <v>43466</v>
      </c>
      <c r="C217" s="4">
        <v>43555</v>
      </c>
      <c r="D217" s="17" t="s">
        <v>4046</v>
      </c>
      <c r="E217" s="2" t="s">
        <v>615</v>
      </c>
      <c r="F217" s="9" t="s">
        <v>179</v>
      </c>
      <c r="G217" s="2" t="s">
        <v>1464</v>
      </c>
      <c r="H217" s="2" t="s">
        <v>2485</v>
      </c>
      <c r="I217" s="9" t="s">
        <v>442</v>
      </c>
      <c r="J217" s="9" t="s">
        <v>3981</v>
      </c>
      <c r="K217" s="2" t="s">
        <v>416</v>
      </c>
      <c r="L217" s="18">
        <v>1</v>
      </c>
      <c r="M217" s="2" t="s">
        <v>416</v>
      </c>
      <c r="N217" s="5">
        <v>0</v>
      </c>
      <c r="O217" s="3" t="s">
        <v>54</v>
      </c>
      <c r="P217" s="17" t="s">
        <v>444</v>
      </c>
      <c r="Q217" s="2" t="s">
        <v>444</v>
      </c>
      <c r="R217" s="4">
        <v>43555</v>
      </c>
      <c r="S217" s="4">
        <v>43555</v>
      </c>
    </row>
    <row r="218" spans="1:19" x14ac:dyDescent="0.25">
      <c r="A218" s="7">
        <v>2019</v>
      </c>
      <c r="B218" s="4">
        <v>43466</v>
      </c>
      <c r="C218" s="4">
        <v>43555</v>
      </c>
      <c r="D218" s="17" t="s">
        <v>4046</v>
      </c>
      <c r="E218" s="2" t="s">
        <v>616</v>
      </c>
      <c r="F218" s="9" t="s">
        <v>238</v>
      </c>
      <c r="G218" s="2" t="s">
        <v>1465</v>
      </c>
      <c r="H218" s="2" t="s">
        <v>2486</v>
      </c>
      <c r="I218" s="9" t="s">
        <v>442</v>
      </c>
      <c r="J218" s="9" t="s">
        <v>3981</v>
      </c>
      <c r="K218" s="2" t="s">
        <v>416</v>
      </c>
      <c r="L218" s="18">
        <v>4</v>
      </c>
      <c r="M218" s="2" t="s">
        <v>416</v>
      </c>
      <c r="N218" s="5">
        <v>0.31</v>
      </c>
      <c r="O218" s="3" t="s">
        <v>54</v>
      </c>
      <c r="P218" s="17" t="s">
        <v>444</v>
      </c>
      <c r="Q218" s="2" t="s">
        <v>444</v>
      </c>
      <c r="R218" s="4">
        <v>43555</v>
      </c>
      <c r="S218" s="4">
        <v>43555</v>
      </c>
    </row>
    <row r="219" spans="1:19" x14ac:dyDescent="0.25">
      <c r="A219" s="7">
        <v>2019</v>
      </c>
      <c r="B219" s="4">
        <v>43466</v>
      </c>
      <c r="C219" s="4">
        <v>43555</v>
      </c>
      <c r="D219" s="17" t="s">
        <v>4046</v>
      </c>
      <c r="E219" s="2" t="s">
        <v>617</v>
      </c>
      <c r="F219" s="9" t="s">
        <v>187</v>
      </c>
      <c r="G219" s="2" t="s">
        <v>1466</v>
      </c>
      <c r="H219" s="2" t="s">
        <v>2487</v>
      </c>
      <c r="I219" s="9" t="s">
        <v>442</v>
      </c>
      <c r="J219" s="9" t="s">
        <v>3981</v>
      </c>
      <c r="K219" s="2" t="s">
        <v>416</v>
      </c>
      <c r="L219" s="18">
        <v>2</v>
      </c>
      <c r="M219" s="2" t="s">
        <v>416</v>
      </c>
      <c r="N219" s="5">
        <v>0</v>
      </c>
      <c r="O219" s="3" t="s">
        <v>54</v>
      </c>
      <c r="P219" s="17" t="s">
        <v>444</v>
      </c>
      <c r="Q219" s="2" t="s">
        <v>444</v>
      </c>
      <c r="R219" s="4">
        <v>43555</v>
      </c>
      <c r="S219" s="4">
        <v>43555</v>
      </c>
    </row>
    <row r="220" spans="1:19" x14ac:dyDescent="0.25">
      <c r="A220" s="7">
        <v>2019</v>
      </c>
      <c r="B220" s="4">
        <v>43466</v>
      </c>
      <c r="C220" s="4">
        <v>43555</v>
      </c>
      <c r="D220" s="17" t="s">
        <v>4046</v>
      </c>
      <c r="E220" s="2" t="s">
        <v>618</v>
      </c>
      <c r="F220" s="9" t="s">
        <v>187</v>
      </c>
      <c r="G220" s="2" t="s">
        <v>3988</v>
      </c>
      <c r="H220" s="2" t="s">
        <v>2488</v>
      </c>
      <c r="I220" s="9" t="s">
        <v>442</v>
      </c>
      <c r="J220" s="9" t="s">
        <v>3981</v>
      </c>
      <c r="K220" s="2" t="s">
        <v>416</v>
      </c>
      <c r="L220" s="18">
        <v>12</v>
      </c>
      <c r="M220" s="2" t="s">
        <v>416</v>
      </c>
      <c r="N220" s="5">
        <v>0.03</v>
      </c>
      <c r="O220" s="3" t="s">
        <v>54</v>
      </c>
      <c r="P220" s="17" t="s">
        <v>444</v>
      </c>
      <c r="Q220" s="2" t="s">
        <v>444</v>
      </c>
      <c r="R220" s="4">
        <v>43555</v>
      </c>
      <c r="S220" s="4">
        <v>43555</v>
      </c>
    </row>
    <row r="221" spans="1:19" x14ac:dyDescent="0.25">
      <c r="A221" s="7">
        <v>2019</v>
      </c>
      <c r="B221" s="4">
        <v>43466</v>
      </c>
      <c r="C221" s="4">
        <v>43555</v>
      </c>
      <c r="D221" s="17" t="s">
        <v>4046</v>
      </c>
      <c r="E221" s="2" t="s">
        <v>619</v>
      </c>
      <c r="F221" s="9" t="s">
        <v>194</v>
      </c>
      <c r="G221" s="2" t="s">
        <v>1467</v>
      </c>
      <c r="H221" s="2" t="s">
        <v>2489</v>
      </c>
      <c r="I221" s="9" t="s">
        <v>442</v>
      </c>
      <c r="J221" s="9" t="s">
        <v>3981</v>
      </c>
      <c r="K221" s="2" t="s">
        <v>416</v>
      </c>
      <c r="L221" s="18">
        <v>4</v>
      </c>
      <c r="M221" s="2" t="s">
        <v>416</v>
      </c>
      <c r="N221" s="5">
        <v>0</v>
      </c>
      <c r="O221" s="3" t="s">
        <v>54</v>
      </c>
      <c r="P221" s="17" t="s">
        <v>444</v>
      </c>
      <c r="Q221" s="2" t="s">
        <v>444</v>
      </c>
      <c r="R221" s="4">
        <v>43555</v>
      </c>
      <c r="S221" s="4">
        <v>43555</v>
      </c>
    </row>
    <row r="222" spans="1:19" x14ac:dyDescent="0.25">
      <c r="A222" s="7">
        <v>2019</v>
      </c>
      <c r="B222" s="4">
        <v>43466</v>
      </c>
      <c r="C222" s="4">
        <v>43555</v>
      </c>
      <c r="D222" s="17" t="s">
        <v>4047</v>
      </c>
      <c r="E222" s="2" t="s">
        <v>620</v>
      </c>
      <c r="F222" s="9" t="s">
        <v>194</v>
      </c>
      <c r="G222" s="2" t="s">
        <v>1468</v>
      </c>
      <c r="H222" s="2" t="s">
        <v>378</v>
      </c>
      <c r="I222" s="9" t="s">
        <v>442</v>
      </c>
      <c r="J222" s="9" t="s">
        <v>3981</v>
      </c>
      <c r="K222" s="2" t="s">
        <v>416</v>
      </c>
      <c r="L222" s="18">
        <v>2</v>
      </c>
      <c r="M222" s="2" t="s">
        <v>416</v>
      </c>
      <c r="N222" s="5">
        <v>0.5</v>
      </c>
      <c r="O222" s="3" t="s">
        <v>54</v>
      </c>
      <c r="P222" s="17" t="s">
        <v>444</v>
      </c>
      <c r="Q222" s="2" t="s">
        <v>444</v>
      </c>
      <c r="R222" s="4">
        <v>43555</v>
      </c>
      <c r="S222" s="4">
        <v>43555</v>
      </c>
    </row>
    <row r="223" spans="1:19" x14ac:dyDescent="0.25">
      <c r="A223" s="7">
        <v>2019</v>
      </c>
      <c r="B223" s="4">
        <v>43466</v>
      </c>
      <c r="C223" s="4">
        <v>43555</v>
      </c>
      <c r="D223" s="17" t="s">
        <v>4047</v>
      </c>
      <c r="E223" s="2" t="s">
        <v>621</v>
      </c>
      <c r="F223" s="9" t="s">
        <v>252</v>
      </c>
      <c r="G223" s="2" t="s">
        <v>1469</v>
      </c>
      <c r="H223" s="2" t="s">
        <v>2490</v>
      </c>
      <c r="I223" s="9" t="s">
        <v>442</v>
      </c>
      <c r="J223" s="9" t="s">
        <v>3981</v>
      </c>
      <c r="K223" s="2" t="s">
        <v>416</v>
      </c>
      <c r="L223" s="18">
        <v>3</v>
      </c>
      <c r="M223" s="2" t="s">
        <v>416</v>
      </c>
      <c r="N223" s="5">
        <v>0</v>
      </c>
      <c r="O223" s="3" t="s">
        <v>54</v>
      </c>
      <c r="P223" s="17" t="s">
        <v>444</v>
      </c>
      <c r="Q223" s="2" t="s">
        <v>444</v>
      </c>
      <c r="R223" s="4">
        <v>43555</v>
      </c>
      <c r="S223" s="4">
        <v>43555</v>
      </c>
    </row>
    <row r="224" spans="1:19" x14ac:dyDescent="0.25">
      <c r="A224" s="7">
        <v>2019</v>
      </c>
      <c r="B224" s="4">
        <v>43466</v>
      </c>
      <c r="C224" s="4">
        <v>43555</v>
      </c>
      <c r="D224" s="17" t="s">
        <v>4047</v>
      </c>
      <c r="E224" s="2" t="s">
        <v>622</v>
      </c>
      <c r="F224" s="9" t="s">
        <v>253</v>
      </c>
      <c r="G224" s="2" t="s">
        <v>1470</v>
      </c>
      <c r="H224" s="2" t="s">
        <v>2491</v>
      </c>
      <c r="I224" s="9" t="s">
        <v>442</v>
      </c>
      <c r="J224" s="9" t="s">
        <v>3981</v>
      </c>
      <c r="K224" s="2" t="s">
        <v>416</v>
      </c>
      <c r="L224" s="18">
        <v>2</v>
      </c>
      <c r="M224" s="2" t="s">
        <v>416</v>
      </c>
      <c r="N224" s="5">
        <v>0</v>
      </c>
      <c r="O224" s="3" t="s">
        <v>54</v>
      </c>
      <c r="P224" s="17" t="s">
        <v>444</v>
      </c>
      <c r="Q224" s="2" t="s">
        <v>444</v>
      </c>
      <c r="R224" s="4">
        <v>43555</v>
      </c>
      <c r="S224" s="4">
        <v>43555</v>
      </c>
    </row>
    <row r="225" spans="1:19" x14ac:dyDescent="0.25">
      <c r="A225" s="7">
        <v>2019</v>
      </c>
      <c r="B225" s="4">
        <v>43466</v>
      </c>
      <c r="C225" s="4">
        <v>43555</v>
      </c>
      <c r="D225" s="17" t="s">
        <v>4048</v>
      </c>
      <c r="E225" s="2" t="s">
        <v>623</v>
      </c>
      <c r="F225" s="9" t="s">
        <v>254</v>
      </c>
      <c r="G225" s="2" t="s">
        <v>1471</v>
      </c>
      <c r="H225" s="2" t="s">
        <v>2492</v>
      </c>
      <c r="I225" s="9" t="s">
        <v>442</v>
      </c>
      <c r="J225" s="9" t="s">
        <v>3981</v>
      </c>
      <c r="K225" s="2" t="s">
        <v>416</v>
      </c>
      <c r="L225" s="18">
        <v>1</v>
      </c>
      <c r="M225" s="2" t="s">
        <v>416</v>
      </c>
      <c r="N225" s="5">
        <v>0</v>
      </c>
      <c r="O225" s="3" t="s">
        <v>54</v>
      </c>
      <c r="P225" s="17" t="s">
        <v>444</v>
      </c>
      <c r="Q225" s="2" t="s">
        <v>444</v>
      </c>
      <c r="R225" s="4">
        <v>43555</v>
      </c>
      <c r="S225" s="4">
        <v>43555</v>
      </c>
    </row>
    <row r="226" spans="1:19" x14ac:dyDescent="0.25">
      <c r="A226" s="7">
        <v>2019</v>
      </c>
      <c r="B226" s="4">
        <v>43466</v>
      </c>
      <c r="C226" s="4">
        <v>43555</v>
      </c>
      <c r="D226" s="17" t="s">
        <v>4048</v>
      </c>
      <c r="E226" s="2" t="s">
        <v>624</v>
      </c>
      <c r="F226" s="9" t="s">
        <v>181</v>
      </c>
      <c r="G226" s="2" t="s">
        <v>1472</v>
      </c>
      <c r="H226" s="2" t="s">
        <v>2493</v>
      </c>
      <c r="I226" s="9" t="s">
        <v>442</v>
      </c>
      <c r="J226" s="9" t="s">
        <v>3981</v>
      </c>
      <c r="K226" s="2" t="s">
        <v>416</v>
      </c>
      <c r="L226" s="18">
        <v>3</v>
      </c>
      <c r="M226" s="2" t="s">
        <v>416</v>
      </c>
      <c r="N226" s="5">
        <v>0</v>
      </c>
      <c r="O226" s="3" t="s">
        <v>54</v>
      </c>
      <c r="P226" s="17" t="s">
        <v>444</v>
      </c>
      <c r="Q226" s="2" t="s">
        <v>444</v>
      </c>
      <c r="R226" s="4">
        <v>43555</v>
      </c>
      <c r="S226" s="4">
        <v>43555</v>
      </c>
    </row>
    <row r="227" spans="1:19" x14ac:dyDescent="0.25">
      <c r="A227" s="7">
        <v>2019</v>
      </c>
      <c r="B227" s="4">
        <v>43466</v>
      </c>
      <c r="C227" s="4">
        <v>43555</v>
      </c>
      <c r="D227" s="17" t="s">
        <v>4048</v>
      </c>
      <c r="E227" s="2" t="s">
        <v>87</v>
      </c>
      <c r="F227" s="9" t="s">
        <v>254</v>
      </c>
      <c r="G227" s="2" t="s">
        <v>1473</v>
      </c>
      <c r="H227" s="2" t="s">
        <v>2494</v>
      </c>
      <c r="I227" s="9" t="s">
        <v>442</v>
      </c>
      <c r="J227" s="9" t="s">
        <v>3981</v>
      </c>
      <c r="K227" s="2" t="s">
        <v>416</v>
      </c>
      <c r="L227" s="18">
        <v>1</v>
      </c>
      <c r="M227" s="2" t="s">
        <v>416</v>
      </c>
      <c r="N227" s="5">
        <v>0</v>
      </c>
      <c r="O227" s="3" t="s">
        <v>54</v>
      </c>
      <c r="P227" s="17" t="s">
        <v>444</v>
      </c>
      <c r="Q227" s="2" t="s">
        <v>444</v>
      </c>
      <c r="R227" s="4">
        <v>43555</v>
      </c>
      <c r="S227" s="4">
        <v>43555</v>
      </c>
    </row>
    <row r="228" spans="1:19" x14ac:dyDescent="0.25">
      <c r="A228" s="7">
        <v>2019</v>
      </c>
      <c r="B228" s="4">
        <v>43466</v>
      </c>
      <c r="C228" s="4">
        <v>43555</v>
      </c>
      <c r="D228" s="17" t="s">
        <v>4048</v>
      </c>
      <c r="E228" s="2" t="s">
        <v>625</v>
      </c>
      <c r="F228" s="9" t="s">
        <v>179</v>
      </c>
      <c r="G228" s="2" t="s">
        <v>1474</v>
      </c>
      <c r="H228" s="2" t="s">
        <v>2495</v>
      </c>
      <c r="I228" s="9" t="s">
        <v>442</v>
      </c>
      <c r="J228" s="9" t="s">
        <v>3981</v>
      </c>
      <c r="K228" s="2" t="s">
        <v>416</v>
      </c>
      <c r="L228" s="18">
        <v>1</v>
      </c>
      <c r="M228" s="2" t="s">
        <v>416</v>
      </c>
      <c r="N228" s="5">
        <v>0</v>
      </c>
      <c r="O228" s="3" t="s">
        <v>54</v>
      </c>
      <c r="P228" s="17" t="s">
        <v>444</v>
      </c>
      <c r="Q228" s="2" t="s">
        <v>444</v>
      </c>
      <c r="R228" s="4">
        <v>43555</v>
      </c>
      <c r="S228" s="4">
        <v>43555</v>
      </c>
    </row>
    <row r="229" spans="1:19" x14ac:dyDescent="0.25">
      <c r="A229" s="7">
        <v>2019</v>
      </c>
      <c r="B229" s="4">
        <v>43466</v>
      </c>
      <c r="C229" s="4">
        <v>43555</v>
      </c>
      <c r="D229" s="17" t="s">
        <v>4048</v>
      </c>
      <c r="E229" s="2" t="s">
        <v>626</v>
      </c>
      <c r="F229" s="9" t="s">
        <v>179</v>
      </c>
      <c r="G229" s="2" t="s">
        <v>1475</v>
      </c>
      <c r="H229" s="2" t="s">
        <v>2496</v>
      </c>
      <c r="I229" s="9" t="s">
        <v>442</v>
      </c>
      <c r="J229" s="9" t="s">
        <v>3981</v>
      </c>
      <c r="K229" s="2" t="s">
        <v>416</v>
      </c>
      <c r="L229" s="18">
        <v>1</v>
      </c>
      <c r="M229" s="2" t="s">
        <v>416</v>
      </c>
      <c r="N229" s="5">
        <v>0</v>
      </c>
      <c r="O229" s="3" t="s">
        <v>54</v>
      </c>
      <c r="P229" s="17" t="s">
        <v>444</v>
      </c>
      <c r="Q229" s="2" t="s">
        <v>444</v>
      </c>
      <c r="R229" s="4">
        <v>43555</v>
      </c>
      <c r="S229" s="4">
        <v>43555</v>
      </c>
    </row>
    <row r="230" spans="1:19" x14ac:dyDescent="0.25">
      <c r="A230" s="7">
        <v>2019</v>
      </c>
      <c r="B230" s="4">
        <v>43466</v>
      </c>
      <c r="C230" s="4">
        <v>43555</v>
      </c>
      <c r="D230" s="17" t="s">
        <v>4048</v>
      </c>
      <c r="E230" s="2" t="s">
        <v>627</v>
      </c>
      <c r="F230" s="9" t="s">
        <v>179</v>
      </c>
      <c r="G230" s="2" t="s">
        <v>1476</v>
      </c>
      <c r="H230" s="2" t="s">
        <v>2497</v>
      </c>
      <c r="I230" s="9" t="s">
        <v>442</v>
      </c>
      <c r="J230" s="9" t="s">
        <v>3981</v>
      </c>
      <c r="K230" s="2" t="s">
        <v>416</v>
      </c>
      <c r="L230" s="18">
        <v>1</v>
      </c>
      <c r="M230" s="2" t="s">
        <v>416</v>
      </c>
      <c r="N230" s="5">
        <v>0</v>
      </c>
      <c r="O230" s="3" t="s">
        <v>54</v>
      </c>
      <c r="P230" s="17" t="s">
        <v>444</v>
      </c>
      <c r="Q230" s="2" t="s">
        <v>444</v>
      </c>
      <c r="R230" s="4">
        <v>43555</v>
      </c>
      <c r="S230" s="4">
        <v>43555</v>
      </c>
    </row>
    <row r="231" spans="1:19" s="7" customFormat="1" x14ac:dyDescent="0.25">
      <c r="A231" s="7">
        <v>2019</v>
      </c>
      <c r="B231" s="4">
        <v>43466</v>
      </c>
      <c r="C231" s="4">
        <v>43555</v>
      </c>
      <c r="D231" s="17" t="s">
        <v>4049</v>
      </c>
      <c r="E231" s="2" t="s">
        <v>2498</v>
      </c>
      <c r="F231" s="9" t="s">
        <v>254</v>
      </c>
      <c r="G231" s="2" t="s">
        <v>2502</v>
      </c>
      <c r="H231" s="2" t="s">
        <v>2508</v>
      </c>
      <c r="I231" s="9" t="s">
        <v>442</v>
      </c>
      <c r="J231" s="9" t="s">
        <v>3981</v>
      </c>
      <c r="K231" s="2" t="s">
        <v>416</v>
      </c>
      <c r="L231" s="18">
        <v>1</v>
      </c>
      <c r="M231" s="2" t="s">
        <v>416</v>
      </c>
      <c r="N231" s="5">
        <v>0</v>
      </c>
      <c r="O231" s="7" t="s">
        <v>54</v>
      </c>
      <c r="P231" s="17" t="s">
        <v>444</v>
      </c>
      <c r="Q231" s="2" t="s">
        <v>444</v>
      </c>
      <c r="R231" s="4">
        <v>43555</v>
      </c>
      <c r="S231" s="4">
        <v>43555</v>
      </c>
    </row>
    <row r="232" spans="1:19" s="7" customFormat="1" x14ac:dyDescent="0.25">
      <c r="A232" s="7">
        <v>2019</v>
      </c>
      <c r="B232" s="4">
        <v>43466</v>
      </c>
      <c r="C232" s="4">
        <v>43555</v>
      </c>
      <c r="D232" s="17" t="s">
        <v>4049</v>
      </c>
      <c r="E232" s="2" t="s">
        <v>88</v>
      </c>
      <c r="F232" s="9" t="s">
        <v>181</v>
      </c>
      <c r="G232" s="2" t="s">
        <v>2503</v>
      </c>
      <c r="H232" s="2" t="s">
        <v>2509</v>
      </c>
      <c r="I232" s="9" t="s">
        <v>442</v>
      </c>
      <c r="J232" s="9" t="s">
        <v>3981</v>
      </c>
      <c r="K232" s="2" t="s">
        <v>416</v>
      </c>
      <c r="L232" s="18">
        <v>2</v>
      </c>
      <c r="M232" s="2" t="s">
        <v>416</v>
      </c>
      <c r="N232" s="5">
        <v>0</v>
      </c>
      <c r="O232" s="7" t="s">
        <v>54</v>
      </c>
      <c r="P232" s="17" t="s">
        <v>444</v>
      </c>
      <c r="Q232" s="2" t="s">
        <v>444</v>
      </c>
      <c r="R232" s="4">
        <v>43555</v>
      </c>
      <c r="S232" s="4">
        <v>43555</v>
      </c>
    </row>
    <row r="233" spans="1:19" s="7" customFormat="1" x14ac:dyDescent="0.25">
      <c r="A233" s="7">
        <v>2019</v>
      </c>
      <c r="B233" s="4">
        <v>43466</v>
      </c>
      <c r="C233" s="4">
        <v>43555</v>
      </c>
      <c r="D233" s="17" t="s">
        <v>4049</v>
      </c>
      <c r="E233" s="2" t="s">
        <v>2499</v>
      </c>
      <c r="F233" s="9" t="s">
        <v>254</v>
      </c>
      <c r="G233" s="2" t="s">
        <v>2504</v>
      </c>
      <c r="H233" s="2" t="s">
        <v>2510</v>
      </c>
      <c r="I233" s="9" t="s">
        <v>442</v>
      </c>
      <c r="J233" s="9" t="s">
        <v>3981</v>
      </c>
      <c r="K233" s="2" t="s">
        <v>416</v>
      </c>
      <c r="L233" s="18">
        <v>1</v>
      </c>
      <c r="M233" s="2" t="s">
        <v>416</v>
      </c>
      <c r="N233" s="5">
        <v>0</v>
      </c>
      <c r="O233" s="7" t="s">
        <v>54</v>
      </c>
      <c r="P233" s="17" t="s">
        <v>444</v>
      </c>
      <c r="Q233" s="2" t="s">
        <v>444</v>
      </c>
      <c r="R233" s="4">
        <v>43555</v>
      </c>
      <c r="S233" s="4">
        <v>43555</v>
      </c>
    </row>
    <row r="234" spans="1:19" s="7" customFormat="1" x14ac:dyDescent="0.25">
      <c r="A234" s="7">
        <v>2019</v>
      </c>
      <c r="B234" s="4">
        <v>43466</v>
      </c>
      <c r="C234" s="4">
        <v>43555</v>
      </c>
      <c r="D234" s="17" t="s">
        <v>4049</v>
      </c>
      <c r="E234" s="2" t="s">
        <v>89</v>
      </c>
      <c r="F234" s="9" t="s">
        <v>179</v>
      </c>
      <c r="G234" s="2" t="s">
        <v>2505</v>
      </c>
      <c r="H234" s="2" t="s">
        <v>2511</v>
      </c>
      <c r="I234" s="9" t="s">
        <v>442</v>
      </c>
      <c r="J234" s="9" t="s">
        <v>3981</v>
      </c>
      <c r="K234" s="2" t="s">
        <v>416</v>
      </c>
      <c r="L234" s="18">
        <v>1</v>
      </c>
      <c r="M234" s="2" t="s">
        <v>416</v>
      </c>
      <c r="N234" s="5">
        <v>0</v>
      </c>
      <c r="O234" s="7" t="s">
        <v>54</v>
      </c>
      <c r="P234" s="17" t="s">
        <v>444</v>
      </c>
      <c r="Q234" s="2" t="s">
        <v>444</v>
      </c>
      <c r="R234" s="4">
        <v>43555</v>
      </c>
      <c r="S234" s="4">
        <v>43555</v>
      </c>
    </row>
    <row r="235" spans="1:19" s="7" customFormat="1" x14ac:dyDescent="0.25">
      <c r="A235" s="7">
        <v>2019</v>
      </c>
      <c r="B235" s="4">
        <v>43466</v>
      </c>
      <c r="C235" s="4">
        <v>43555</v>
      </c>
      <c r="D235" s="17" t="s">
        <v>4049</v>
      </c>
      <c r="E235" s="2" t="s">
        <v>2500</v>
      </c>
      <c r="F235" s="9" t="s">
        <v>179</v>
      </c>
      <c r="G235" s="2" t="s">
        <v>2506</v>
      </c>
      <c r="H235" s="2" t="s">
        <v>2512</v>
      </c>
      <c r="I235" s="9" t="s">
        <v>442</v>
      </c>
      <c r="J235" s="9" t="s">
        <v>3981</v>
      </c>
      <c r="K235" s="2" t="s">
        <v>416</v>
      </c>
      <c r="L235" s="18">
        <v>1</v>
      </c>
      <c r="M235" s="2" t="s">
        <v>416</v>
      </c>
      <c r="N235" s="5">
        <v>0</v>
      </c>
      <c r="O235" s="7" t="s">
        <v>54</v>
      </c>
      <c r="P235" s="17" t="s">
        <v>444</v>
      </c>
      <c r="Q235" s="2" t="s">
        <v>444</v>
      </c>
      <c r="R235" s="4">
        <v>43555</v>
      </c>
      <c r="S235" s="4">
        <v>43555</v>
      </c>
    </row>
    <row r="236" spans="1:19" s="7" customFormat="1" x14ac:dyDescent="0.25">
      <c r="A236" s="7">
        <v>2019</v>
      </c>
      <c r="B236" s="4">
        <v>43466</v>
      </c>
      <c r="C236" s="4">
        <v>43555</v>
      </c>
      <c r="D236" s="17" t="s">
        <v>4049</v>
      </c>
      <c r="E236" s="2" t="s">
        <v>2501</v>
      </c>
      <c r="F236" s="9" t="s">
        <v>179</v>
      </c>
      <c r="G236" s="2" t="s">
        <v>2507</v>
      </c>
      <c r="H236" s="2" t="s">
        <v>2513</v>
      </c>
      <c r="I236" s="9" t="s">
        <v>442</v>
      </c>
      <c r="J236" s="9" t="s">
        <v>3981</v>
      </c>
      <c r="K236" s="2" t="s">
        <v>416</v>
      </c>
      <c r="L236" s="18">
        <v>1</v>
      </c>
      <c r="M236" s="2" t="s">
        <v>416</v>
      </c>
      <c r="N236" s="5">
        <v>0</v>
      </c>
      <c r="O236" s="7" t="s">
        <v>54</v>
      </c>
      <c r="P236" s="17" t="s">
        <v>444</v>
      </c>
      <c r="Q236" s="2" t="s">
        <v>444</v>
      </c>
      <c r="R236" s="4">
        <v>43555</v>
      </c>
      <c r="S236" s="4">
        <v>43555</v>
      </c>
    </row>
    <row r="237" spans="1:19" x14ac:dyDescent="0.25">
      <c r="A237" s="7">
        <v>2019</v>
      </c>
      <c r="B237" s="4">
        <v>43466</v>
      </c>
      <c r="C237" s="4">
        <v>43555</v>
      </c>
      <c r="D237" s="17" t="s">
        <v>4050</v>
      </c>
      <c r="E237" s="2" t="s">
        <v>628</v>
      </c>
      <c r="F237" s="9" t="s">
        <v>180</v>
      </c>
      <c r="G237" s="2" t="s">
        <v>1477</v>
      </c>
      <c r="H237" s="2" t="s">
        <v>2514</v>
      </c>
      <c r="I237" s="9" t="s">
        <v>442</v>
      </c>
      <c r="J237" s="9" t="s">
        <v>3981</v>
      </c>
      <c r="K237" s="2" t="s">
        <v>416</v>
      </c>
      <c r="L237" s="18">
        <v>1</v>
      </c>
      <c r="M237" s="2" t="s">
        <v>416</v>
      </c>
      <c r="N237" s="5">
        <v>0</v>
      </c>
      <c r="O237" s="3" t="s">
        <v>54</v>
      </c>
      <c r="P237" s="17" t="s">
        <v>444</v>
      </c>
      <c r="Q237" s="2" t="s">
        <v>444</v>
      </c>
      <c r="R237" s="4">
        <v>43555</v>
      </c>
      <c r="S237" s="4">
        <v>43555</v>
      </c>
    </row>
    <row r="238" spans="1:19" x14ac:dyDescent="0.25">
      <c r="A238" s="7">
        <v>2019</v>
      </c>
      <c r="B238" s="4">
        <v>43466</v>
      </c>
      <c r="C238" s="4">
        <v>43555</v>
      </c>
      <c r="D238" s="17" t="s">
        <v>4050</v>
      </c>
      <c r="E238" s="2" t="s">
        <v>628</v>
      </c>
      <c r="F238" s="9" t="s">
        <v>237</v>
      </c>
      <c r="G238" s="2" t="s">
        <v>1477</v>
      </c>
      <c r="H238" s="2" t="s">
        <v>2515</v>
      </c>
      <c r="I238" s="9" t="s">
        <v>442</v>
      </c>
      <c r="J238" s="9" t="s">
        <v>3981</v>
      </c>
      <c r="K238" s="2" t="s">
        <v>416</v>
      </c>
      <c r="L238" s="18">
        <v>5</v>
      </c>
      <c r="M238" s="2" t="s">
        <v>416</v>
      </c>
      <c r="N238" s="5">
        <v>0.4</v>
      </c>
      <c r="O238" s="3" t="s">
        <v>54</v>
      </c>
      <c r="P238" s="17" t="s">
        <v>444</v>
      </c>
      <c r="Q238" s="2" t="s">
        <v>444</v>
      </c>
      <c r="R238" s="4">
        <v>43555</v>
      </c>
      <c r="S238" s="4">
        <v>43555</v>
      </c>
    </row>
    <row r="239" spans="1:19" x14ac:dyDescent="0.25">
      <c r="A239" s="7">
        <v>2019</v>
      </c>
      <c r="B239" s="4">
        <v>43466</v>
      </c>
      <c r="C239" s="4">
        <v>43555</v>
      </c>
      <c r="D239" s="17" t="s">
        <v>4050</v>
      </c>
      <c r="E239" s="2" t="s">
        <v>629</v>
      </c>
      <c r="F239" s="9" t="s">
        <v>238</v>
      </c>
      <c r="G239" s="2" t="s">
        <v>1478</v>
      </c>
      <c r="H239" s="2" t="s">
        <v>2516</v>
      </c>
      <c r="I239" s="9" t="s">
        <v>442</v>
      </c>
      <c r="J239" s="9" t="s">
        <v>3981</v>
      </c>
      <c r="K239" s="2" t="s">
        <v>416</v>
      </c>
      <c r="L239" s="18">
        <v>5</v>
      </c>
      <c r="M239" s="2" t="s">
        <v>416</v>
      </c>
      <c r="N239" s="5">
        <v>0.2</v>
      </c>
      <c r="O239" s="3" t="s">
        <v>54</v>
      </c>
      <c r="P239" s="17" t="s">
        <v>444</v>
      </c>
      <c r="Q239" s="2" t="s">
        <v>444</v>
      </c>
      <c r="R239" s="4">
        <v>43555</v>
      </c>
      <c r="S239" s="4">
        <v>43555</v>
      </c>
    </row>
    <row r="240" spans="1:19" x14ac:dyDescent="0.25">
      <c r="A240" s="7">
        <v>2019</v>
      </c>
      <c r="B240" s="4">
        <v>43466</v>
      </c>
      <c r="C240" s="4">
        <v>43555</v>
      </c>
      <c r="D240" s="17" t="s">
        <v>4051</v>
      </c>
      <c r="E240" s="2" t="s">
        <v>630</v>
      </c>
      <c r="F240" s="9" t="s">
        <v>255</v>
      </c>
      <c r="G240" s="2" t="s">
        <v>1479</v>
      </c>
      <c r="H240" s="2" t="s">
        <v>2517</v>
      </c>
      <c r="I240" s="9" t="s">
        <v>442</v>
      </c>
      <c r="J240" s="9" t="s">
        <v>3981</v>
      </c>
      <c r="K240" s="2" t="s">
        <v>416</v>
      </c>
      <c r="L240" s="18">
        <v>1</v>
      </c>
      <c r="M240" s="2" t="s">
        <v>416</v>
      </c>
      <c r="N240" s="5">
        <v>0</v>
      </c>
      <c r="O240" s="3" t="s">
        <v>54</v>
      </c>
      <c r="P240" s="17" t="s">
        <v>444</v>
      </c>
      <c r="Q240" s="2" t="s">
        <v>444</v>
      </c>
      <c r="R240" s="4">
        <v>43555</v>
      </c>
      <c r="S240" s="4">
        <v>43555</v>
      </c>
    </row>
    <row r="241" spans="1:19" x14ac:dyDescent="0.25">
      <c r="A241" s="7">
        <v>2019</v>
      </c>
      <c r="B241" s="4">
        <v>43466</v>
      </c>
      <c r="C241" s="4">
        <v>43555</v>
      </c>
      <c r="D241" s="17" t="s">
        <v>4051</v>
      </c>
      <c r="E241" s="2" t="s">
        <v>90</v>
      </c>
      <c r="F241" s="9" t="s">
        <v>256</v>
      </c>
      <c r="G241" s="2" t="s">
        <v>1480</v>
      </c>
      <c r="H241" s="2" t="s">
        <v>2518</v>
      </c>
      <c r="I241" s="9" t="s">
        <v>442</v>
      </c>
      <c r="J241" s="9" t="s">
        <v>3981</v>
      </c>
      <c r="K241" s="2" t="s">
        <v>416</v>
      </c>
      <c r="L241" s="18">
        <v>1</v>
      </c>
      <c r="M241" s="2" t="s">
        <v>416</v>
      </c>
      <c r="N241" s="5">
        <v>0</v>
      </c>
      <c r="O241" s="3" t="s">
        <v>54</v>
      </c>
      <c r="P241" s="17" t="s">
        <v>444</v>
      </c>
      <c r="Q241" s="2" t="s">
        <v>444</v>
      </c>
      <c r="R241" s="4">
        <v>43555</v>
      </c>
      <c r="S241" s="4">
        <v>43555</v>
      </c>
    </row>
    <row r="242" spans="1:19" x14ac:dyDescent="0.25">
      <c r="A242" s="7">
        <v>2019</v>
      </c>
      <c r="B242" s="4">
        <v>43466</v>
      </c>
      <c r="C242" s="4">
        <v>43555</v>
      </c>
      <c r="D242" s="17" t="s">
        <v>4051</v>
      </c>
      <c r="E242" s="2" t="s">
        <v>631</v>
      </c>
      <c r="F242" s="9" t="s">
        <v>180</v>
      </c>
      <c r="G242" s="2" t="s">
        <v>1481</v>
      </c>
      <c r="H242" s="2" t="s">
        <v>2519</v>
      </c>
      <c r="I242" s="9" t="s">
        <v>442</v>
      </c>
      <c r="J242" s="9" t="s">
        <v>3981</v>
      </c>
      <c r="K242" s="2" t="s">
        <v>416</v>
      </c>
      <c r="L242" s="18">
        <v>1</v>
      </c>
      <c r="M242" s="2" t="s">
        <v>416</v>
      </c>
      <c r="N242" s="5">
        <v>0</v>
      </c>
      <c r="O242" s="3" t="s">
        <v>54</v>
      </c>
      <c r="P242" s="17" t="s">
        <v>444</v>
      </c>
      <c r="Q242" s="2" t="s">
        <v>444</v>
      </c>
      <c r="R242" s="4">
        <v>43555</v>
      </c>
      <c r="S242" s="4">
        <v>43555</v>
      </c>
    </row>
    <row r="243" spans="1:19" x14ac:dyDescent="0.25">
      <c r="A243" s="7">
        <v>2019</v>
      </c>
      <c r="B243" s="4">
        <v>43466</v>
      </c>
      <c r="C243" s="4">
        <v>43555</v>
      </c>
      <c r="D243" s="17" t="s">
        <v>4051</v>
      </c>
      <c r="E243" s="2" t="s">
        <v>91</v>
      </c>
      <c r="F243" s="9" t="s">
        <v>198</v>
      </c>
      <c r="G243" s="2" t="s">
        <v>1482</v>
      </c>
      <c r="H243" s="2" t="s">
        <v>2520</v>
      </c>
      <c r="I243" s="9" t="s">
        <v>442</v>
      </c>
      <c r="J243" s="9" t="s">
        <v>3981</v>
      </c>
      <c r="K243" s="2" t="s">
        <v>416</v>
      </c>
      <c r="L243" s="18">
        <v>1</v>
      </c>
      <c r="M243" s="2" t="s">
        <v>416</v>
      </c>
      <c r="N243" s="5">
        <v>0</v>
      </c>
      <c r="O243" s="3" t="s">
        <v>54</v>
      </c>
      <c r="P243" s="17" t="s">
        <v>444</v>
      </c>
      <c r="Q243" s="2" t="s">
        <v>444</v>
      </c>
      <c r="R243" s="4">
        <v>43555</v>
      </c>
      <c r="S243" s="4">
        <v>43555</v>
      </c>
    </row>
    <row r="244" spans="1:19" x14ac:dyDescent="0.25">
      <c r="A244" s="7">
        <v>2019</v>
      </c>
      <c r="B244" s="4">
        <v>43466</v>
      </c>
      <c r="C244" s="4">
        <v>43555</v>
      </c>
      <c r="D244" s="17" t="s">
        <v>4051</v>
      </c>
      <c r="E244" s="2" t="s">
        <v>91</v>
      </c>
      <c r="F244" s="9" t="s">
        <v>257</v>
      </c>
      <c r="G244" s="2" t="s">
        <v>1483</v>
      </c>
      <c r="H244" s="2" t="s">
        <v>2521</v>
      </c>
      <c r="I244" s="9" t="s">
        <v>442</v>
      </c>
      <c r="J244" s="9" t="s">
        <v>3981</v>
      </c>
      <c r="K244" s="2" t="s">
        <v>416</v>
      </c>
      <c r="L244" s="18">
        <v>6</v>
      </c>
      <c r="M244" s="2" t="s">
        <v>416</v>
      </c>
      <c r="N244" s="5">
        <v>0</v>
      </c>
      <c r="O244" s="3" t="s">
        <v>54</v>
      </c>
      <c r="P244" s="17" t="s">
        <v>444</v>
      </c>
      <c r="Q244" s="2" t="s">
        <v>444</v>
      </c>
      <c r="R244" s="4">
        <v>43555</v>
      </c>
      <c r="S244" s="4">
        <v>43555</v>
      </c>
    </row>
    <row r="245" spans="1:19" x14ac:dyDescent="0.25">
      <c r="A245" s="7">
        <v>2019</v>
      </c>
      <c r="B245" s="4">
        <v>43466</v>
      </c>
      <c r="C245" s="4">
        <v>43555</v>
      </c>
      <c r="D245" s="17" t="s">
        <v>4051</v>
      </c>
      <c r="E245" s="2" t="s">
        <v>632</v>
      </c>
      <c r="F245" s="9" t="s">
        <v>332</v>
      </c>
      <c r="G245" s="2" t="s">
        <v>1484</v>
      </c>
      <c r="H245" s="2" t="s">
        <v>2522</v>
      </c>
      <c r="I245" s="9" t="s">
        <v>442</v>
      </c>
      <c r="J245" s="9" t="s">
        <v>3981</v>
      </c>
      <c r="K245" s="2" t="s">
        <v>416</v>
      </c>
      <c r="L245" s="18">
        <v>3</v>
      </c>
      <c r="M245" s="2" t="s">
        <v>416</v>
      </c>
      <c r="N245" s="5">
        <v>0</v>
      </c>
      <c r="O245" s="3" t="s">
        <v>54</v>
      </c>
      <c r="P245" s="17" t="s">
        <v>444</v>
      </c>
      <c r="Q245" s="2" t="s">
        <v>444</v>
      </c>
      <c r="R245" s="4">
        <v>43555</v>
      </c>
      <c r="S245" s="4">
        <v>43555</v>
      </c>
    </row>
    <row r="246" spans="1:19" x14ac:dyDescent="0.25">
      <c r="A246" s="7">
        <v>2019</v>
      </c>
      <c r="B246" s="4">
        <v>43466</v>
      </c>
      <c r="C246" s="4">
        <v>43555</v>
      </c>
      <c r="D246" s="17" t="s">
        <v>4051</v>
      </c>
      <c r="E246" s="2" t="s">
        <v>633</v>
      </c>
      <c r="F246" s="9" t="s">
        <v>258</v>
      </c>
      <c r="G246" s="2" t="s">
        <v>1485</v>
      </c>
      <c r="H246" s="2" t="s">
        <v>2523</v>
      </c>
      <c r="I246" s="9" t="s">
        <v>442</v>
      </c>
      <c r="J246" s="9" t="s">
        <v>3981</v>
      </c>
      <c r="K246" s="2" t="s">
        <v>416</v>
      </c>
      <c r="L246" s="18">
        <v>3</v>
      </c>
      <c r="M246" s="2" t="s">
        <v>416</v>
      </c>
      <c r="N246" s="5">
        <v>0</v>
      </c>
      <c r="O246" s="3" t="s">
        <v>54</v>
      </c>
      <c r="P246" s="17" t="s">
        <v>444</v>
      </c>
      <c r="Q246" s="2" t="s">
        <v>444</v>
      </c>
      <c r="R246" s="4">
        <v>43555</v>
      </c>
      <c r="S246" s="4">
        <v>43555</v>
      </c>
    </row>
    <row r="247" spans="1:19" x14ac:dyDescent="0.25">
      <c r="A247" s="7">
        <v>2019</v>
      </c>
      <c r="B247" s="4">
        <v>43466</v>
      </c>
      <c r="C247" s="4">
        <v>43555</v>
      </c>
      <c r="D247" s="17" t="s">
        <v>4051</v>
      </c>
      <c r="E247" s="2" t="s">
        <v>634</v>
      </c>
      <c r="F247" s="9" t="s">
        <v>259</v>
      </c>
      <c r="G247" s="2" t="s">
        <v>1486</v>
      </c>
      <c r="H247" s="2" t="s">
        <v>2524</v>
      </c>
      <c r="I247" s="9" t="s">
        <v>442</v>
      </c>
      <c r="J247" s="9" t="s">
        <v>3981</v>
      </c>
      <c r="K247" s="2" t="s">
        <v>416</v>
      </c>
      <c r="L247" s="18">
        <v>2</v>
      </c>
      <c r="M247" s="2" t="s">
        <v>416</v>
      </c>
      <c r="N247" s="5">
        <v>0</v>
      </c>
      <c r="O247" s="3" t="s">
        <v>54</v>
      </c>
      <c r="P247" s="17" t="s">
        <v>444</v>
      </c>
      <c r="Q247" s="2" t="s">
        <v>444</v>
      </c>
      <c r="R247" s="4">
        <v>43555</v>
      </c>
      <c r="S247" s="4">
        <v>43555</v>
      </c>
    </row>
    <row r="248" spans="1:19" x14ac:dyDescent="0.25">
      <c r="A248" s="7">
        <v>2019</v>
      </c>
      <c r="B248" s="4">
        <v>43466</v>
      </c>
      <c r="C248" s="4">
        <v>43555</v>
      </c>
      <c r="D248" s="17" t="s">
        <v>4052</v>
      </c>
      <c r="E248" s="2" t="s">
        <v>92</v>
      </c>
      <c r="F248" s="9" t="s">
        <v>198</v>
      </c>
      <c r="G248" s="2" t="s">
        <v>1487</v>
      </c>
      <c r="H248" s="2" t="s">
        <v>2525</v>
      </c>
      <c r="I248" s="9" t="s">
        <v>442</v>
      </c>
      <c r="J248" s="9" t="s">
        <v>3981</v>
      </c>
      <c r="K248" s="2" t="s">
        <v>416</v>
      </c>
      <c r="L248" s="18">
        <v>1</v>
      </c>
      <c r="M248" s="2" t="s">
        <v>416</v>
      </c>
      <c r="N248" s="5">
        <v>0</v>
      </c>
      <c r="O248" s="3" t="s">
        <v>54</v>
      </c>
      <c r="P248" s="17" t="s">
        <v>444</v>
      </c>
      <c r="Q248" s="2" t="s">
        <v>444</v>
      </c>
      <c r="R248" s="4">
        <v>43555</v>
      </c>
      <c r="S248" s="4">
        <v>43555</v>
      </c>
    </row>
    <row r="249" spans="1:19" x14ac:dyDescent="0.25">
      <c r="A249" s="7">
        <v>2019</v>
      </c>
      <c r="B249" s="4">
        <v>43466</v>
      </c>
      <c r="C249" s="4">
        <v>43555</v>
      </c>
      <c r="D249" s="17" t="s">
        <v>4052</v>
      </c>
      <c r="E249" s="2" t="s">
        <v>635</v>
      </c>
      <c r="F249" s="9" t="s">
        <v>180</v>
      </c>
      <c r="G249" s="2" t="s">
        <v>1488</v>
      </c>
      <c r="H249" s="2" t="s">
        <v>2526</v>
      </c>
      <c r="I249" s="9" t="s">
        <v>442</v>
      </c>
      <c r="J249" s="9" t="s">
        <v>3981</v>
      </c>
      <c r="K249" s="2" t="s">
        <v>416</v>
      </c>
      <c r="L249" s="18">
        <v>1</v>
      </c>
      <c r="M249" s="2" t="s">
        <v>416</v>
      </c>
      <c r="N249" s="5">
        <v>0</v>
      </c>
      <c r="O249" s="3" t="s">
        <v>54</v>
      </c>
      <c r="P249" s="17" t="s">
        <v>444</v>
      </c>
      <c r="Q249" s="2" t="s">
        <v>444</v>
      </c>
      <c r="R249" s="4">
        <v>43555</v>
      </c>
      <c r="S249" s="4">
        <v>43555</v>
      </c>
    </row>
    <row r="250" spans="1:19" x14ac:dyDescent="0.25">
      <c r="A250" s="7">
        <v>2019</v>
      </c>
      <c r="B250" s="4">
        <v>43466</v>
      </c>
      <c r="C250" s="4">
        <v>43555</v>
      </c>
      <c r="D250" s="17" t="s">
        <v>4052</v>
      </c>
      <c r="E250" s="2" t="s">
        <v>636</v>
      </c>
      <c r="F250" s="9" t="s">
        <v>198</v>
      </c>
      <c r="G250" s="2" t="s">
        <v>1489</v>
      </c>
      <c r="H250" s="2" t="s">
        <v>2527</v>
      </c>
      <c r="I250" s="9" t="s">
        <v>442</v>
      </c>
      <c r="J250" s="9" t="s">
        <v>3981</v>
      </c>
      <c r="K250" s="2" t="s">
        <v>416</v>
      </c>
      <c r="L250" s="18">
        <v>1</v>
      </c>
      <c r="M250" s="2" t="s">
        <v>416</v>
      </c>
      <c r="N250" s="5">
        <v>0</v>
      </c>
      <c r="O250" s="3" t="s">
        <v>54</v>
      </c>
      <c r="P250" s="17" t="s">
        <v>444</v>
      </c>
      <c r="Q250" s="2" t="s">
        <v>444</v>
      </c>
      <c r="R250" s="4">
        <v>43555</v>
      </c>
      <c r="S250" s="4">
        <v>43555</v>
      </c>
    </row>
    <row r="251" spans="1:19" x14ac:dyDescent="0.25">
      <c r="A251" s="7">
        <v>2019</v>
      </c>
      <c r="B251" s="4">
        <v>43466</v>
      </c>
      <c r="C251" s="4">
        <v>43555</v>
      </c>
      <c r="D251" s="17" t="s">
        <v>4052</v>
      </c>
      <c r="E251" s="2" t="s">
        <v>637</v>
      </c>
      <c r="F251" s="9" t="s">
        <v>260</v>
      </c>
      <c r="G251" s="2" t="s">
        <v>1490</v>
      </c>
      <c r="H251" s="2" t="s">
        <v>2528</v>
      </c>
      <c r="I251" s="9" t="s">
        <v>442</v>
      </c>
      <c r="J251" s="9" t="s">
        <v>3981</v>
      </c>
      <c r="K251" s="2" t="s">
        <v>416</v>
      </c>
      <c r="L251" s="18">
        <v>1</v>
      </c>
      <c r="M251" s="2" t="s">
        <v>416</v>
      </c>
      <c r="N251" s="5">
        <v>0</v>
      </c>
      <c r="O251" s="3" t="s">
        <v>54</v>
      </c>
      <c r="P251" s="17" t="s">
        <v>444</v>
      </c>
      <c r="Q251" s="2" t="s">
        <v>444</v>
      </c>
      <c r="R251" s="4">
        <v>43555</v>
      </c>
      <c r="S251" s="4">
        <v>43555</v>
      </c>
    </row>
    <row r="252" spans="1:19" x14ac:dyDescent="0.25">
      <c r="A252" s="7">
        <v>2019</v>
      </c>
      <c r="B252" s="4">
        <v>43466</v>
      </c>
      <c r="C252" s="4">
        <v>43555</v>
      </c>
      <c r="D252" s="17" t="s">
        <v>4053</v>
      </c>
      <c r="E252" s="2" t="s">
        <v>638</v>
      </c>
      <c r="F252" s="9" t="s">
        <v>255</v>
      </c>
      <c r="G252" s="2" t="s">
        <v>1491</v>
      </c>
      <c r="H252" s="2" t="s">
        <v>379</v>
      </c>
      <c r="I252" s="9" t="s">
        <v>442</v>
      </c>
      <c r="J252" s="9" t="s">
        <v>3981</v>
      </c>
      <c r="K252" s="2" t="s">
        <v>416</v>
      </c>
      <c r="L252" s="18">
        <v>1</v>
      </c>
      <c r="M252" s="2" t="s">
        <v>416</v>
      </c>
      <c r="N252" s="5">
        <v>1</v>
      </c>
      <c r="O252" s="3" t="s">
        <v>54</v>
      </c>
      <c r="P252" s="17" t="s">
        <v>444</v>
      </c>
      <c r="Q252" s="2" t="s">
        <v>444</v>
      </c>
      <c r="R252" s="4">
        <v>43555</v>
      </c>
      <c r="S252" s="4">
        <v>43555</v>
      </c>
    </row>
    <row r="253" spans="1:19" x14ac:dyDescent="0.25">
      <c r="A253" s="7">
        <v>2019</v>
      </c>
      <c r="B253" s="4">
        <v>43466</v>
      </c>
      <c r="C253" s="4">
        <v>43555</v>
      </c>
      <c r="D253" s="17" t="s">
        <v>4053</v>
      </c>
      <c r="E253" s="2" t="s">
        <v>93</v>
      </c>
      <c r="F253" s="9" t="s">
        <v>261</v>
      </c>
      <c r="G253" s="2" t="s">
        <v>1492</v>
      </c>
      <c r="H253" s="2" t="s">
        <v>2529</v>
      </c>
      <c r="I253" s="9" t="s">
        <v>442</v>
      </c>
      <c r="J253" s="9" t="s">
        <v>3981</v>
      </c>
      <c r="K253" s="2" t="s">
        <v>416</v>
      </c>
      <c r="L253" s="18">
        <v>2</v>
      </c>
      <c r="M253" s="2" t="s">
        <v>416</v>
      </c>
      <c r="N253" s="5">
        <v>0</v>
      </c>
      <c r="O253" s="3" t="s">
        <v>54</v>
      </c>
      <c r="P253" s="17" t="s">
        <v>444</v>
      </c>
      <c r="Q253" s="2" t="s">
        <v>444</v>
      </c>
      <c r="R253" s="4">
        <v>43555</v>
      </c>
      <c r="S253" s="4">
        <v>43555</v>
      </c>
    </row>
    <row r="254" spans="1:19" x14ac:dyDescent="0.25">
      <c r="A254" s="7">
        <v>2019</v>
      </c>
      <c r="B254" s="4">
        <v>43466</v>
      </c>
      <c r="C254" s="4">
        <v>43555</v>
      </c>
      <c r="D254" s="17" t="s">
        <v>4053</v>
      </c>
      <c r="E254" s="2" t="s">
        <v>639</v>
      </c>
      <c r="F254" s="9" t="s">
        <v>179</v>
      </c>
      <c r="G254" s="2" t="s">
        <v>1493</v>
      </c>
      <c r="H254" s="2" t="s">
        <v>2530</v>
      </c>
      <c r="I254" s="9" t="s">
        <v>442</v>
      </c>
      <c r="J254" s="9" t="s">
        <v>3981</v>
      </c>
      <c r="K254" s="2" t="s">
        <v>416</v>
      </c>
      <c r="L254" s="18">
        <v>1</v>
      </c>
      <c r="M254" s="2" t="s">
        <v>416</v>
      </c>
      <c r="N254" s="5">
        <v>1</v>
      </c>
      <c r="O254" s="3" t="s">
        <v>54</v>
      </c>
      <c r="P254" s="17" t="s">
        <v>444</v>
      </c>
      <c r="Q254" s="2" t="s">
        <v>444</v>
      </c>
      <c r="R254" s="4">
        <v>43555</v>
      </c>
      <c r="S254" s="4">
        <v>43555</v>
      </c>
    </row>
    <row r="255" spans="1:19" x14ac:dyDescent="0.25">
      <c r="A255" s="7">
        <v>2019</v>
      </c>
      <c r="B255" s="4">
        <v>43466</v>
      </c>
      <c r="C255" s="4">
        <v>43555</v>
      </c>
      <c r="D255" s="17" t="s">
        <v>4053</v>
      </c>
      <c r="E255" s="2" t="s">
        <v>640</v>
      </c>
      <c r="F255" s="9" t="s">
        <v>187</v>
      </c>
      <c r="G255" s="2" t="s">
        <v>1494</v>
      </c>
      <c r="H255" s="2" t="s">
        <v>2531</v>
      </c>
      <c r="I255" s="9" t="s">
        <v>442</v>
      </c>
      <c r="J255" s="9" t="s">
        <v>3981</v>
      </c>
      <c r="K255" s="2" t="s">
        <v>416</v>
      </c>
      <c r="L255" s="18">
        <v>1</v>
      </c>
      <c r="M255" s="2" t="s">
        <v>416</v>
      </c>
      <c r="N255" s="5">
        <v>1</v>
      </c>
      <c r="O255" s="3" t="s">
        <v>54</v>
      </c>
      <c r="P255" s="17" t="s">
        <v>444</v>
      </c>
      <c r="Q255" s="2" t="s">
        <v>444</v>
      </c>
      <c r="R255" s="4">
        <v>43555</v>
      </c>
      <c r="S255" s="4">
        <v>43555</v>
      </c>
    </row>
    <row r="256" spans="1:19" x14ac:dyDescent="0.25">
      <c r="A256" s="7">
        <v>2019</v>
      </c>
      <c r="B256" s="4">
        <v>43466</v>
      </c>
      <c r="C256" s="4">
        <v>43555</v>
      </c>
      <c r="D256" s="17" t="s">
        <v>4054</v>
      </c>
      <c r="E256" s="2" t="s">
        <v>641</v>
      </c>
      <c r="F256" s="9" t="s">
        <v>255</v>
      </c>
      <c r="G256" s="2" t="s">
        <v>1495</v>
      </c>
      <c r="H256" s="2" t="s">
        <v>2532</v>
      </c>
      <c r="I256" s="9" t="s">
        <v>442</v>
      </c>
      <c r="J256" s="9" t="s">
        <v>3981</v>
      </c>
      <c r="K256" s="2" t="s">
        <v>416</v>
      </c>
      <c r="L256" s="18">
        <v>1</v>
      </c>
      <c r="M256" s="2" t="s">
        <v>416</v>
      </c>
      <c r="N256" s="5">
        <v>0</v>
      </c>
      <c r="O256" s="3" t="s">
        <v>54</v>
      </c>
      <c r="P256" s="17" t="s">
        <v>444</v>
      </c>
      <c r="Q256" s="2" t="s">
        <v>444</v>
      </c>
      <c r="R256" s="4">
        <v>43555</v>
      </c>
      <c r="S256" s="4">
        <v>43555</v>
      </c>
    </row>
    <row r="257" spans="1:19" x14ac:dyDescent="0.25">
      <c r="A257" s="7">
        <v>2019</v>
      </c>
      <c r="B257" s="4">
        <v>43466</v>
      </c>
      <c r="C257" s="4">
        <v>43555</v>
      </c>
      <c r="D257" s="17" t="s">
        <v>4054</v>
      </c>
      <c r="E257" s="2" t="s">
        <v>94</v>
      </c>
      <c r="F257" s="9" t="s">
        <v>254</v>
      </c>
      <c r="G257" s="2" t="s">
        <v>1496</v>
      </c>
      <c r="H257" s="2" t="s">
        <v>2533</v>
      </c>
      <c r="I257" s="9" t="s">
        <v>442</v>
      </c>
      <c r="J257" s="9" t="s">
        <v>3981</v>
      </c>
      <c r="K257" s="2" t="s">
        <v>416</v>
      </c>
      <c r="L257" s="18">
        <v>1</v>
      </c>
      <c r="M257" s="2" t="s">
        <v>416</v>
      </c>
      <c r="N257" s="5">
        <v>0</v>
      </c>
      <c r="O257" s="3" t="s">
        <v>54</v>
      </c>
      <c r="P257" s="17" t="s">
        <v>444</v>
      </c>
      <c r="Q257" s="2" t="s">
        <v>444</v>
      </c>
      <c r="R257" s="4">
        <v>43555</v>
      </c>
      <c r="S257" s="4">
        <v>43555</v>
      </c>
    </row>
    <row r="258" spans="1:19" x14ac:dyDescent="0.25">
      <c r="A258" s="7">
        <v>2019</v>
      </c>
      <c r="B258" s="4">
        <v>43466</v>
      </c>
      <c r="C258" s="4">
        <v>43555</v>
      </c>
      <c r="D258" s="17" t="s">
        <v>4054</v>
      </c>
      <c r="E258" s="2" t="s">
        <v>95</v>
      </c>
      <c r="F258" s="9" t="s">
        <v>261</v>
      </c>
      <c r="G258" s="2" t="s">
        <v>1497</v>
      </c>
      <c r="H258" s="2" t="s">
        <v>2534</v>
      </c>
      <c r="I258" s="9" t="s">
        <v>442</v>
      </c>
      <c r="J258" s="9" t="s">
        <v>3981</v>
      </c>
      <c r="K258" s="2" t="s">
        <v>416</v>
      </c>
      <c r="L258" s="18">
        <v>3</v>
      </c>
      <c r="M258" s="2" t="s">
        <v>416</v>
      </c>
      <c r="N258" s="5">
        <v>0</v>
      </c>
      <c r="O258" s="3" t="s">
        <v>54</v>
      </c>
      <c r="P258" s="17" t="s">
        <v>444</v>
      </c>
      <c r="Q258" s="2" t="s">
        <v>444</v>
      </c>
      <c r="R258" s="4">
        <v>43555</v>
      </c>
      <c r="S258" s="4">
        <v>43555</v>
      </c>
    </row>
    <row r="259" spans="1:19" x14ac:dyDescent="0.25">
      <c r="A259" s="7">
        <v>2019</v>
      </c>
      <c r="B259" s="4">
        <v>43466</v>
      </c>
      <c r="C259" s="4">
        <v>43555</v>
      </c>
      <c r="D259" s="17" t="s">
        <v>4054</v>
      </c>
      <c r="E259" s="2" t="s">
        <v>642</v>
      </c>
      <c r="F259" s="9" t="s">
        <v>179</v>
      </c>
      <c r="G259" s="2" t="s">
        <v>1498</v>
      </c>
      <c r="H259" s="2" t="s">
        <v>2535</v>
      </c>
      <c r="I259" s="9" t="s">
        <v>442</v>
      </c>
      <c r="J259" s="9" t="s">
        <v>3981</v>
      </c>
      <c r="K259" s="2" t="s">
        <v>416</v>
      </c>
      <c r="L259" s="18">
        <v>1</v>
      </c>
      <c r="M259" s="2" t="s">
        <v>416</v>
      </c>
      <c r="N259" s="5">
        <v>0</v>
      </c>
      <c r="O259" s="3" t="s">
        <v>54</v>
      </c>
      <c r="P259" s="17" t="s">
        <v>444</v>
      </c>
      <c r="Q259" s="2" t="s">
        <v>444</v>
      </c>
      <c r="R259" s="4">
        <v>43555</v>
      </c>
      <c r="S259" s="4">
        <v>43555</v>
      </c>
    </row>
    <row r="260" spans="1:19" x14ac:dyDescent="0.25">
      <c r="A260" s="7">
        <v>2019</v>
      </c>
      <c r="B260" s="4">
        <v>43466</v>
      </c>
      <c r="C260" s="4">
        <v>43555</v>
      </c>
      <c r="D260" s="17" t="s">
        <v>4054</v>
      </c>
      <c r="E260" s="2" t="s">
        <v>643</v>
      </c>
      <c r="F260" s="9" t="s">
        <v>187</v>
      </c>
      <c r="G260" s="2" t="s">
        <v>1499</v>
      </c>
      <c r="H260" s="2" t="s">
        <v>2536</v>
      </c>
      <c r="I260" s="9" t="s">
        <v>442</v>
      </c>
      <c r="J260" s="9" t="s">
        <v>3981</v>
      </c>
      <c r="K260" s="2" t="s">
        <v>416</v>
      </c>
      <c r="L260" s="18">
        <v>1</v>
      </c>
      <c r="M260" s="2" t="s">
        <v>416</v>
      </c>
      <c r="N260" s="5">
        <v>0</v>
      </c>
      <c r="O260" s="3" t="s">
        <v>54</v>
      </c>
      <c r="P260" s="17" t="s">
        <v>444</v>
      </c>
      <c r="Q260" s="2" t="s">
        <v>444</v>
      </c>
      <c r="R260" s="4">
        <v>43555</v>
      </c>
      <c r="S260" s="4">
        <v>43555</v>
      </c>
    </row>
    <row r="261" spans="1:19" x14ac:dyDescent="0.25">
      <c r="A261" s="7">
        <v>2019</v>
      </c>
      <c r="B261" s="4">
        <v>43466</v>
      </c>
      <c r="C261" s="4">
        <v>43555</v>
      </c>
      <c r="D261" s="17" t="s">
        <v>4055</v>
      </c>
      <c r="E261" s="2" t="s">
        <v>644</v>
      </c>
      <c r="F261" s="9" t="s">
        <v>194</v>
      </c>
      <c r="G261" s="2" t="s">
        <v>1500</v>
      </c>
      <c r="H261" s="2" t="s">
        <v>2537</v>
      </c>
      <c r="I261" s="9" t="s">
        <v>442</v>
      </c>
      <c r="J261" s="9" t="s">
        <v>3981</v>
      </c>
      <c r="K261" s="2" t="s">
        <v>416</v>
      </c>
      <c r="L261" s="18">
        <v>12</v>
      </c>
      <c r="M261" s="2" t="s">
        <v>416</v>
      </c>
      <c r="N261" s="5">
        <v>0.59000000000000008</v>
      </c>
      <c r="O261" s="3" t="s">
        <v>54</v>
      </c>
      <c r="P261" s="17" t="s">
        <v>444</v>
      </c>
      <c r="Q261" s="2" t="s">
        <v>444</v>
      </c>
      <c r="R261" s="4">
        <v>43555</v>
      </c>
      <c r="S261" s="4">
        <v>43555</v>
      </c>
    </row>
    <row r="262" spans="1:19" x14ac:dyDescent="0.25">
      <c r="A262" s="7">
        <v>2019</v>
      </c>
      <c r="B262" s="4">
        <v>43466</v>
      </c>
      <c r="C262" s="4">
        <v>43555</v>
      </c>
      <c r="D262" s="17" t="s">
        <v>4055</v>
      </c>
      <c r="E262" s="2" t="s">
        <v>645</v>
      </c>
      <c r="F262" s="9" t="s">
        <v>262</v>
      </c>
      <c r="G262" s="2" t="s">
        <v>1501</v>
      </c>
      <c r="H262" s="2" t="s">
        <v>2538</v>
      </c>
      <c r="I262" s="9" t="s">
        <v>442</v>
      </c>
      <c r="J262" s="9" t="s">
        <v>3981</v>
      </c>
      <c r="K262" s="2" t="s">
        <v>416</v>
      </c>
      <c r="L262" s="18">
        <v>1</v>
      </c>
      <c r="M262" s="2" t="s">
        <v>416</v>
      </c>
      <c r="N262" s="5">
        <v>0</v>
      </c>
      <c r="O262" s="3" t="s">
        <v>54</v>
      </c>
      <c r="P262" s="17" t="s">
        <v>444</v>
      </c>
      <c r="Q262" s="2" t="s">
        <v>444</v>
      </c>
      <c r="R262" s="4">
        <v>43555</v>
      </c>
      <c r="S262" s="4">
        <v>43555</v>
      </c>
    </row>
    <row r="263" spans="1:19" x14ac:dyDescent="0.25">
      <c r="A263" s="7">
        <v>2019</v>
      </c>
      <c r="B263" s="4">
        <v>43466</v>
      </c>
      <c r="C263" s="4">
        <v>43555</v>
      </c>
      <c r="D263" s="17" t="s">
        <v>4055</v>
      </c>
      <c r="E263" s="2" t="s">
        <v>646</v>
      </c>
      <c r="F263" s="9" t="s">
        <v>263</v>
      </c>
      <c r="G263" s="2" t="s">
        <v>1502</v>
      </c>
      <c r="H263" s="2" t="s">
        <v>2539</v>
      </c>
      <c r="I263" s="9" t="s">
        <v>442</v>
      </c>
      <c r="J263" s="9" t="s">
        <v>3981</v>
      </c>
      <c r="K263" s="2" t="s">
        <v>416</v>
      </c>
      <c r="L263" s="18">
        <v>27</v>
      </c>
      <c r="M263" s="2" t="s">
        <v>416</v>
      </c>
      <c r="N263" s="5">
        <v>0</v>
      </c>
      <c r="O263" s="3" t="s">
        <v>54</v>
      </c>
      <c r="P263" s="17" t="s">
        <v>444</v>
      </c>
      <c r="Q263" s="2" t="s">
        <v>444</v>
      </c>
      <c r="R263" s="4">
        <v>43555</v>
      </c>
      <c r="S263" s="4">
        <v>43555</v>
      </c>
    </row>
    <row r="264" spans="1:19" x14ac:dyDescent="0.25">
      <c r="A264" s="7">
        <v>2019</v>
      </c>
      <c r="B264" s="4">
        <v>43466</v>
      </c>
      <c r="C264" s="4">
        <v>43555</v>
      </c>
      <c r="D264" s="17" t="s">
        <v>4055</v>
      </c>
      <c r="E264" s="2" t="s">
        <v>647</v>
      </c>
      <c r="F264" s="9" t="s">
        <v>194</v>
      </c>
      <c r="G264" s="2" t="s">
        <v>1503</v>
      </c>
      <c r="H264" s="2" t="s">
        <v>2540</v>
      </c>
      <c r="I264" s="9" t="s">
        <v>442</v>
      </c>
      <c r="J264" s="9" t="s">
        <v>3981</v>
      </c>
      <c r="K264" s="2" t="s">
        <v>416</v>
      </c>
      <c r="L264" s="18">
        <v>2</v>
      </c>
      <c r="M264" s="2" t="s">
        <v>416</v>
      </c>
      <c r="N264" s="5">
        <v>0</v>
      </c>
      <c r="O264" s="3" t="s">
        <v>54</v>
      </c>
      <c r="P264" s="17" t="s">
        <v>444</v>
      </c>
      <c r="Q264" s="2" t="s">
        <v>444</v>
      </c>
      <c r="R264" s="4">
        <v>43555</v>
      </c>
      <c r="S264" s="4">
        <v>43555</v>
      </c>
    </row>
    <row r="265" spans="1:19" x14ac:dyDescent="0.25">
      <c r="A265" s="7">
        <v>2019</v>
      </c>
      <c r="B265" s="4">
        <v>43466</v>
      </c>
      <c r="C265" s="4">
        <v>43555</v>
      </c>
      <c r="D265" s="17" t="s">
        <v>4055</v>
      </c>
      <c r="E265" s="2" t="s">
        <v>648</v>
      </c>
      <c r="F265" s="9" t="s">
        <v>179</v>
      </c>
      <c r="G265" s="2" t="s">
        <v>1504</v>
      </c>
      <c r="H265" s="2" t="s">
        <v>2541</v>
      </c>
      <c r="I265" s="9" t="s">
        <v>442</v>
      </c>
      <c r="J265" s="9" t="s">
        <v>3981</v>
      </c>
      <c r="K265" s="2" t="s">
        <v>416</v>
      </c>
      <c r="L265" s="18">
        <v>1</v>
      </c>
      <c r="M265" s="2" t="s">
        <v>416</v>
      </c>
      <c r="N265" s="5">
        <v>0</v>
      </c>
      <c r="O265" s="3" t="s">
        <v>54</v>
      </c>
      <c r="P265" s="17" t="s">
        <v>444</v>
      </c>
      <c r="Q265" s="2" t="s">
        <v>444</v>
      </c>
      <c r="R265" s="4">
        <v>43555</v>
      </c>
      <c r="S265" s="4">
        <v>43555</v>
      </c>
    </row>
    <row r="266" spans="1:19" x14ac:dyDescent="0.25">
      <c r="A266" s="7">
        <v>2019</v>
      </c>
      <c r="B266" s="4">
        <v>43466</v>
      </c>
      <c r="C266" s="4">
        <v>43555</v>
      </c>
      <c r="D266" s="17" t="s">
        <v>4056</v>
      </c>
      <c r="E266" s="2" t="s">
        <v>649</v>
      </c>
      <c r="F266" s="9" t="s">
        <v>183</v>
      </c>
      <c r="G266" s="2" t="s">
        <v>1505</v>
      </c>
      <c r="H266" s="2" t="s">
        <v>2542</v>
      </c>
      <c r="I266" s="9" t="s">
        <v>442</v>
      </c>
      <c r="J266" s="9" t="s">
        <v>3981</v>
      </c>
      <c r="K266" s="2" t="s">
        <v>416</v>
      </c>
      <c r="L266" s="18">
        <v>8</v>
      </c>
      <c r="M266" s="2" t="s">
        <v>416</v>
      </c>
      <c r="N266" s="5">
        <v>0</v>
      </c>
      <c r="O266" s="3" t="s">
        <v>54</v>
      </c>
      <c r="P266" s="17" t="s">
        <v>444</v>
      </c>
      <c r="Q266" s="2" t="s">
        <v>444</v>
      </c>
      <c r="R266" s="4">
        <v>43555</v>
      </c>
      <c r="S266" s="4">
        <v>43555</v>
      </c>
    </row>
    <row r="267" spans="1:19" x14ac:dyDescent="0.25">
      <c r="A267" s="7">
        <v>2019</v>
      </c>
      <c r="B267" s="4">
        <v>43466</v>
      </c>
      <c r="C267" s="4">
        <v>43555</v>
      </c>
      <c r="D267" s="17" t="s">
        <v>4057</v>
      </c>
      <c r="E267" s="2" t="s">
        <v>650</v>
      </c>
      <c r="F267" s="9" t="s">
        <v>188</v>
      </c>
      <c r="G267" s="2" t="s">
        <v>1506</v>
      </c>
      <c r="H267" s="2" t="s">
        <v>2543</v>
      </c>
      <c r="I267" s="9" t="s">
        <v>442</v>
      </c>
      <c r="J267" s="9" t="s">
        <v>3981</v>
      </c>
      <c r="K267" s="2" t="s">
        <v>416</v>
      </c>
      <c r="L267" s="18">
        <v>4</v>
      </c>
      <c r="M267" s="2" t="s">
        <v>416</v>
      </c>
      <c r="N267" s="5">
        <v>0.5</v>
      </c>
      <c r="O267" s="3" t="s">
        <v>54</v>
      </c>
      <c r="P267" s="17" t="s">
        <v>445</v>
      </c>
      <c r="Q267" s="2" t="s">
        <v>445</v>
      </c>
      <c r="R267" s="4">
        <v>43555</v>
      </c>
      <c r="S267" s="4">
        <v>43555</v>
      </c>
    </row>
    <row r="268" spans="1:19" x14ac:dyDescent="0.25">
      <c r="A268" s="7">
        <v>2019</v>
      </c>
      <c r="B268" s="4">
        <v>43466</v>
      </c>
      <c r="C268" s="4">
        <v>43555</v>
      </c>
      <c r="D268" s="17" t="s">
        <v>4057</v>
      </c>
      <c r="E268" s="2" t="s">
        <v>651</v>
      </c>
      <c r="F268" s="9" t="s">
        <v>194</v>
      </c>
      <c r="G268" s="2" t="s">
        <v>1507</v>
      </c>
      <c r="H268" s="2" t="s">
        <v>2544</v>
      </c>
      <c r="I268" s="9" t="s">
        <v>442</v>
      </c>
      <c r="J268" s="9" t="s">
        <v>3981</v>
      </c>
      <c r="K268" s="2" t="s">
        <v>416</v>
      </c>
      <c r="L268" s="18">
        <v>10</v>
      </c>
      <c r="M268" s="2" t="s">
        <v>416</v>
      </c>
      <c r="N268" s="5">
        <v>0.1</v>
      </c>
      <c r="O268" s="3" t="s">
        <v>54</v>
      </c>
      <c r="P268" s="17" t="s">
        <v>445</v>
      </c>
      <c r="Q268" s="2" t="s">
        <v>445</v>
      </c>
      <c r="R268" s="4">
        <v>43555</v>
      </c>
      <c r="S268" s="4">
        <v>43555</v>
      </c>
    </row>
    <row r="269" spans="1:19" x14ac:dyDescent="0.25">
      <c r="A269" s="7">
        <v>2019</v>
      </c>
      <c r="B269" s="4">
        <v>43466</v>
      </c>
      <c r="C269" s="4">
        <v>43555</v>
      </c>
      <c r="D269" s="17" t="s">
        <v>4057</v>
      </c>
      <c r="E269" s="2" t="s">
        <v>652</v>
      </c>
      <c r="F269" s="9" t="s">
        <v>179</v>
      </c>
      <c r="G269" s="2" t="s">
        <v>1508</v>
      </c>
      <c r="H269" s="2" t="s">
        <v>2545</v>
      </c>
      <c r="I269" s="9" t="s">
        <v>442</v>
      </c>
      <c r="J269" s="9" t="s">
        <v>3981</v>
      </c>
      <c r="K269" s="2" t="s">
        <v>416</v>
      </c>
      <c r="L269" s="18">
        <v>1</v>
      </c>
      <c r="M269" s="2" t="s">
        <v>416</v>
      </c>
      <c r="N269" s="5">
        <v>0</v>
      </c>
      <c r="O269" s="3" t="s">
        <v>54</v>
      </c>
      <c r="P269" s="17" t="s">
        <v>445</v>
      </c>
      <c r="Q269" s="2" t="s">
        <v>445</v>
      </c>
      <c r="R269" s="4">
        <v>43555</v>
      </c>
      <c r="S269" s="4">
        <v>43555</v>
      </c>
    </row>
    <row r="270" spans="1:19" x14ac:dyDescent="0.25">
      <c r="A270" s="7">
        <v>2019</v>
      </c>
      <c r="B270" s="4">
        <v>43466</v>
      </c>
      <c r="C270" s="4">
        <v>43555</v>
      </c>
      <c r="D270" s="17" t="s">
        <v>4058</v>
      </c>
      <c r="E270" s="2" t="s">
        <v>653</v>
      </c>
      <c r="F270" s="9" t="s">
        <v>179</v>
      </c>
      <c r="G270" s="2" t="s">
        <v>1509</v>
      </c>
      <c r="H270" s="2" t="s">
        <v>2546</v>
      </c>
      <c r="I270" s="9" t="s">
        <v>442</v>
      </c>
      <c r="J270" s="9" t="s">
        <v>3981</v>
      </c>
      <c r="K270" s="2" t="s">
        <v>416</v>
      </c>
      <c r="L270" s="18">
        <v>1</v>
      </c>
      <c r="M270" s="2" t="s">
        <v>416</v>
      </c>
      <c r="N270" s="5">
        <v>0</v>
      </c>
      <c r="O270" s="3" t="s">
        <v>54</v>
      </c>
      <c r="P270" s="17" t="s">
        <v>445</v>
      </c>
      <c r="Q270" s="2" t="s">
        <v>445</v>
      </c>
      <c r="R270" s="4">
        <v>43555</v>
      </c>
      <c r="S270" s="4">
        <v>43555</v>
      </c>
    </row>
    <row r="271" spans="1:19" x14ac:dyDescent="0.25">
      <c r="A271" s="7">
        <v>2019</v>
      </c>
      <c r="B271" s="4">
        <v>43466</v>
      </c>
      <c r="C271" s="4">
        <v>43555</v>
      </c>
      <c r="D271" s="17" t="s">
        <v>4058</v>
      </c>
      <c r="E271" s="2" t="s">
        <v>654</v>
      </c>
      <c r="F271" s="9" t="s">
        <v>358</v>
      </c>
      <c r="G271" s="2" t="s">
        <v>1510</v>
      </c>
      <c r="H271" s="2" t="s">
        <v>2547</v>
      </c>
      <c r="I271" s="9" t="s">
        <v>442</v>
      </c>
      <c r="J271" s="9" t="s">
        <v>3981</v>
      </c>
      <c r="K271" s="2" t="s">
        <v>416</v>
      </c>
      <c r="L271" s="18">
        <v>10000</v>
      </c>
      <c r="M271" s="2" t="s">
        <v>416</v>
      </c>
      <c r="N271" s="5">
        <v>0</v>
      </c>
      <c r="O271" s="3" t="s">
        <v>54</v>
      </c>
      <c r="P271" s="17" t="s">
        <v>445</v>
      </c>
      <c r="Q271" s="2" t="s">
        <v>445</v>
      </c>
      <c r="R271" s="4">
        <v>43555</v>
      </c>
      <c r="S271" s="4">
        <v>43555</v>
      </c>
    </row>
    <row r="272" spans="1:19" x14ac:dyDescent="0.25">
      <c r="A272" s="7">
        <v>2019</v>
      </c>
      <c r="B272" s="4">
        <v>43466</v>
      </c>
      <c r="C272" s="4">
        <v>43555</v>
      </c>
      <c r="D272" s="17" t="s">
        <v>4058</v>
      </c>
      <c r="E272" s="2" t="s">
        <v>655</v>
      </c>
      <c r="F272" s="9" t="s">
        <v>187</v>
      </c>
      <c r="G272" s="2" t="s">
        <v>1511</v>
      </c>
      <c r="H272" s="2" t="s">
        <v>380</v>
      </c>
      <c r="I272" s="9" t="s">
        <v>442</v>
      </c>
      <c r="J272" s="9" t="s">
        <v>3981</v>
      </c>
      <c r="K272" s="2" t="s">
        <v>416</v>
      </c>
      <c r="L272" s="18">
        <v>1</v>
      </c>
      <c r="M272" s="2" t="s">
        <v>416</v>
      </c>
      <c r="N272" s="5">
        <v>0</v>
      </c>
      <c r="O272" s="3" t="s">
        <v>54</v>
      </c>
      <c r="P272" s="17" t="s">
        <v>445</v>
      </c>
      <c r="Q272" s="2" t="s">
        <v>445</v>
      </c>
      <c r="R272" s="4">
        <v>43555</v>
      </c>
      <c r="S272" s="4">
        <v>43555</v>
      </c>
    </row>
    <row r="273" spans="1:19" x14ac:dyDescent="0.25">
      <c r="A273" s="7">
        <v>2019</v>
      </c>
      <c r="B273" s="4">
        <v>43466</v>
      </c>
      <c r="C273" s="4">
        <v>43555</v>
      </c>
      <c r="D273" s="17" t="s">
        <v>4058</v>
      </c>
      <c r="E273" s="2" t="s">
        <v>656</v>
      </c>
      <c r="F273" s="9" t="s">
        <v>264</v>
      </c>
      <c r="G273" s="2" t="s">
        <v>1512</v>
      </c>
      <c r="H273" s="2" t="s">
        <v>381</v>
      </c>
      <c r="I273" s="9" t="s">
        <v>442</v>
      </c>
      <c r="J273" s="9" t="s">
        <v>3981</v>
      </c>
      <c r="K273" s="2" t="s">
        <v>416</v>
      </c>
      <c r="L273" s="18">
        <v>1</v>
      </c>
      <c r="M273" s="2" t="s">
        <v>416</v>
      </c>
      <c r="N273" s="5">
        <v>0</v>
      </c>
      <c r="O273" s="3" t="s">
        <v>54</v>
      </c>
      <c r="P273" s="17" t="s">
        <v>445</v>
      </c>
      <c r="Q273" s="2" t="s">
        <v>445</v>
      </c>
      <c r="R273" s="4">
        <v>43555</v>
      </c>
      <c r="S273" s="4">
        <v>43555</v>
      </c>
    </row>
    <row r="274" spans="1:19" x14ac:dyDescent="0.25">
      <c r="A274" s="7">
        <v>2019</v>
      </c>
      <c r="B274" s="4">
        <v>43466</v>
      </c>
      <c r="C274" s="4">
        <v>43555</v>
      </c>
      <c r="D274" s="17" t="s">
        <v>4059</v>
      </c>
      <c r="E274" s="2" t="s">
        <v>657</v>
      </c>
      <c r="F274" s="9" t="s">
        <v>198</v>
      </c>
      <c r="G274" s="2" t="s">
        <v>1513</v>
      </c>
      <c r="H274" s="2" t="s">
        <v>382</v>
      </c>
      <c r="I274" s="9" t="s">
        <v>442</v>
      </c>
      <c r="J274" s="9" t="s">
        <v>3981</v>
      </c>
      <c r="K274" s="2" t="s">
        <v>416</v>
      </c>
      <c r="L274" s="18">
        <v>1</v>
      </c>
      <c r="M274" s="2" t="s">
        <v>416</v>
      </c>
      <c r="N274" s="5">
        <v>1</v>
      </c>
      <c r="O274" s="3" t="s">
        <v>54</v>
      </c>
      <c r="P274" s="17" t="s">
        <v>445</v>
      </c>
      <c r="Q274" s="2" t="s">
        <v>445</v>
      </c>
      <c r="R274" s="4">
        <v>43555</v>
      </c>
      <c r="S274" s="4">
        <v>43555</v>
      </c>
    </row>
    <row r="275" spans="1:19" x14ac:dyDescent="0.25">
      <c r="A275" s="7">
        <v>2019</v>
      </c>
      <c r="B275" s="4">
        <v>43466</v>
      </c>
      <c r="C275" s="4">
        <v>43555</v>
      </c>
      <c r="D275" s="17" t="s">
        <v>4059</v>
      </c>
      <c r="E275" s="2" t="s">
        <v>658</v>
      </c>
      <c r="F275" s="9" t="s">
        <v>179</v>
      </c>
      <c r="G275" s="2" t="s">
        <v>1514</v>
      </c>
      <c r="H275" s="2" t="s">
        <v>383</v>
      </c>
      <c r="I275" s="9" t="s">
        <v>442</v>
      </c>
      <c r="J275" s="9" t="s">
        <v>3981</v>
      </c>
      <c r="K275" s="2" t="s">
        <v>416</v>
      </c>
      <c r="L275" s="18">
        <v>1</v>
      </c>
      <c r="M275" s="2" t="s">
        <v>416</v>
      </c>
      <c r="N275" s="5">
        <v>1</v>
      </c>
      <c r="O275" s="3" t="s">
        <v>54</v>
      </c>
      <c r="P275" s="17" t="s">
        <v>445</v>
      </c>
      <c r="Q275" s="2" t="s">
        <v>445</v>
      </c>
      <c r="R275" s="4">
        <v>43555</v>
      </c>
      <c r="S275" s="4">
        <v>43555</v>
      </c>
    </row>
    <row r="276" spans="1:19" x14ac:dyDescent="0.25">
      <c r="A276" s="7">
        <v>2019</v>
      </c>
      <c r="B276" s="4">
        <v>43466</v>
      </c>
      <c r="C276" s="4">
        <v>43555</v>
      </c>
      <c r="D276" s="17" t="s">
        <v>4060</v>
      </c>
      <c r="E276" s="2" t="s">
        <v>659</v>
      </c>
      <c r="F276" s="9" t="s">
        <v>179</v>
      </c>
      <c r="G276" s="2" t="s">
        <v>1515</v>
      </c>
      <c r="H276" s="2" t="s">
        <v>2548</v>
      </c>
      <c r="I276" s="9" t="s">
        <v>442</v>
      </c>
      <c r="J276" s="9" t="s">
        <v>3981</v>
      </c>
      <c r="K276" s="2" t="s">
        <v>416</v>
      </c>
      <c r="L276" s="18">
        <v>1</v>
      </c>
      <c r="M276" s="2" t="s">
        <v>416</v>
      </c>
      <c r="N276" s="5">
        <v>0</v>
      </c>
      <c r="O276" s="3" t="s">
        <v>54</v>
      </c>
      <c r="P276" s="17" t="s">
        <v>445</v>
      </c>
      <c r="Q276" s="2" t="s">
        <v>445</v>
      </c>
      <c r="R276" s="4">
        <v>43555</v>
      </c>
      <c r="S276" s="4">
        <v>43555</v>
      </c>
    </row>
    <row r="277" spans="1:19" x14ac:dyDescent="0.25">
      <c r="A277" s="7">
        <v>2019</v>
      </c>
      <c r="B277" s="4">
        <v>43466</v>
      </c>
      <c r="C277" s="4">
        <v>43555</v>
      </c>
      <c r="D277" s="17" t="s">
        <v>4060</v>
      </c>
      <c r="E277" s="2" t="s">
        <v>660</v>
      </c>
      <c r="F277" s="9" t="s">
        <v>179</v>
      </c>
      <c r="G277" s="2" t="s">
        <v>1516</v>
      </c>
      <c r="H277" s="2" t="s">
        <v>2549</v>
      </c>
      <c r="I277" s="9" t="s">
        <v>442</v>
      </c>
      <c r="J277" s="9" t="s">
        <v>3981</v>
      </c>
      <c r="K277" s="2" t="s">
        <v>416</v>
      </c>
      <c r="L277" s="18">
        <v>1</v>
      </c>
      <c r="M277" s="2" t="s">
        <v>416</v>
      </c>
      <c r="N277" s="5">
        <v>0</v>
      </c>
      <c r="O277" s="3" t="s">
        <v>54</v>
      </c>
      <c r="P277" s="17" t="s">
        <v>445</v>
      </c>
      <c r="Q277" s="2" t="s">
        <v>445</v>
      </c>
      <c r="R277" s="4">
        <v>43555</v>
      </c>
      <c r="S277" s="4">
        <v>43555</v>
      </c>
    </row>
    <row r="278" spans="1:19" x14ac:dyDescent="0.25">
      <c r="A278" s="7">
        <v>2019</v>
      </c>
      <c r="B278" s="4">
        <v>43466</v>
      </c>
      <c r="C278" s="4">
        <v>43555</v>
      </c>
      <c r="D278" s="17" t="s">
        <v>4061</v>
      </c>
      <c r="E278" s="2" t="s">
        <v>661</v>
      </c>
      <c r="F278" s="9" t="s">
        <v>2550</v>
      </c>
      <c r="G278" s="2" t="s">
        <v>1517</v>
      </c>
      <c r="H278" s="2" t="s">
        <v>2555</v>
      </c>
      <c r="I278" s="9" t="s">
        <v>442</v>
      </c>
      <c r="J278" s="9" t="s">
        <v>3981</v>
      </c>
      <c r="K278" s="2" t="s">
        <v>416</v>
      </c>
      <c r="L278" s="18">
        <v>12</v>
      </c>
      <c r="M278" s="2" t="s">
        <v>416</v>
      </c>
      <c r="N278" s="5">
        <v>1</v>
      </c>
      <c r="O278" s="3" t="s">
        <v>54</v>
      </c>
      <c r="P278" s="17" t="s">
        <v>423</v>
      </c>
      <c r="Q278" s="2" t="s">
        <v>423</v>
      </c>
      <c r="R278" s="4">
        <v>43555</v>
      </c>
      <c r="S278" s="4">
        <v>43555</v>
      </c>
    </row>
    <row r="279" spans="1:19" x14ac:dyDescent="0.25">
      <c r="A279" s="7">
        <v>2019</v>
      </c>
      <c r="B279" s="4">
        <v>43466</v>
      </c>
      <c r="C279" s="4">
        <v>43555</v>
      </c>
      <c r="D279" s="17" t="s">
        <v>4061</v>
      </c>
      <c r="E279" s="2" t="s">
        <v>662</v>
      </c>
      <c r="F279" s="9" t="s">
        <v>2551</v>
      </c>
      <c r="G279" s="2" t="s">
        <v>1518</v>
      </c>
      <c r="H279" s="2" t="s">
        <v>2556</v>
      </c>
      <c r="I279" s="9" t="s">
        <v>442</v>
      </c>
      <c r="J279" s="9" t="s">
        <v>3981</v>
      </c>
      <c r="K279" s="2" t="s">
        <v>416</v>
      </c>
      <c r="L279" s="18">
        <v>36</v>
      </c>
      <c r="M279" s="2" t="s">
        <v>416</v>
      </c>
      <c r="N279" s="5">
        <v>0.11</v>
      </c>
      <c r="O279" s="3" t="s">
        <v>54</v>
      </c>
      <c r="P279" s="17" t="s">
        <v>423</v>
      </c>
      <c r="Q279" s="2" t="s">
        <v>423</v>
      </c>
      <c r="R279" s="4">
        <v>43555</v>
      </c>
      <c r="S279" s="4">
        <v>43555</v>
      </c>
    </row>
    <row r="280" spans="1:19" x14ac:dyDescent="0.25">
      <c r="A280" s="7">
        <v>2019</v>
      </c>
      <c r="B280" s="4">
        <v>43466</v>
      </c>
      <c r="C280" s="4">
        <v>43555</v>
      </c>
      <c r="D280" s="17" t="s">
        <v>4061</v>
      </c>
      <c r="E280" s="2" t="s">
        <v>96</v>
      </c>
      <c r="F280" s="9" t="s">
        <v>2552</v>
      </c>
      <c r="G280" s="2" t="s">
        <v>1519</v>
      </c>
      <c r="H280" s="2" t="s">
        <v>2557</v>
      </c>
      <c r="I280" s="9" t="s">
        <v>442</v>
      </c>
      <c r="J280" s="9" t="s">
        <v>3981</v>
      </c>
      <c r="K280" s="2" t="s">
        <v>416</v>
      </c>
      <c r="L280" s="18">
        <v>1</v>
      </c>
      <c r="M280" s="2" t="s">
        <v>416</v>
      </c>
      <c r="N280" s="5">
        <v>1</v>
      </c>
      <c r="O280" s="3" t="s">
        <v>54</v>
      </c>
      <c r="P280" s="17" t="s">
        <v>423</v>
      </c>
      <c r="Q280" s="2" t="s">
        <v>423</v>
      </c>
      <c r="R280" s="4">
        <v>43555</v>
      </c>
      <c r="S280" s="4">
        <v>43555</v>
      </c>
    </row>
    <row r="281" spans="1:19" x14ac:dyDescent="0.25">
      <c r="A281" s="7">
        <v>2019</v>
      </c>
      <c r="B281" s="4">
        <v>43466</v>
      </c>
      <c r="C281" s="4">
        <v>43555</v>
      </c>
      <c r="D281" s="17" t="s">
        <v>4061</v>
      </c>
      <c r="E281" s="2" t="s">
        <v>663</v>
      </c>
      <c r="F281" s="9" t="s">
        <v>2553</v>
      </c>
      <c r="G281" s="2" t="s">
        <v>1520</v>
      </c>
      <c r="H281" s="2" t="s">
        <v>2558</v>
      </c>
      <c r="I281" s="9" t="s">
        <v>442</v>
      </c>
      <c r="J281" s="9" t="s">
        <v>3981</v>
      </c>
      <c r="K281" s="2" t="s">
        <v>416</v>
      </c>
      <c r="L281" s="18">
        <v>10</v>
      </c>
      <c r="M281" s="2" t="s">
        <v>416</v>
      </c>
      <c r="N281" s="5">
        <v>0</v>
      </c>
      <c r="O281" s="3" t="s">
        <v>54</v>
      </c>
      <c r="P281" s="17" t="s">
        <v>423</v>
      </c>
      <c r="Q281" s="2" t="s">
        <v>423</v>
      </c>
      <c r="R281" s="4">
        <v>43555</v>
      </c>
      <c r="S281" s="4">
        <v>43555</v>
      </c>
    </row>
    <row r="282" spans="1:19" x14ac:dyDescent="0.25">
      <c r="A282" s="7">
        <v>2019</v>
      </c>
      <c r="B282" s="4">
        <v>43466</v>
      </c>
      <c r="C282" s="4">
        <v>43555</v>
      </c>
      <c r="D282" s="17" t="s">
        <v>4061</v>
      </c>
      <c r="E282" s="2" t="s">
        <v>664</v>
      </c>
      <c r="F282" s="9" t="s">
        <v>2554</v>
      </c>
      <c r="G282" s="2" t="s">
        <v>1521</v>
      </c>
      <c r="H282" s="2" t="s">
        <v>2559</v>
      </c>
      <c r="I282" s="9" t="s">
        <v>442</v>
      </c>
      <c r="J282" s="9" t="s">
        <v>3981</v>
      </c>
      <c r="K282" s="2" t="s">
        <v>416</v>
      </c>
      <c r="L282" s="18">
        <v>700</v>
      </c>
      <c r="M282" s="2" t="s">
        <v>416</v>
      </c>
      <c r="N282" s="5">
        <v>0.44000000000000006</v>
      </c>
      <c r="O282" s="3" t="s">
        <v>54</v>
      </c>
      <c r="P282" s="17" t="s">
        <v>423</v>
      </c>
      <c r="Q282" s="2" t="s">
        <v>423</v>
      </c>
      <c r="R282" s="4">
        <v>43555</v>
      </c>
      <c r="S282" s="4">
        <v>43555</v>
      </c>
    </row>
    <row r="283" spans="1:19" x14ac:dyDescent="0.25">
      <c r="A283" s="7">
        <v>2019</v>
      </c>
      <c r="B283" s="4">
        <v>43466</v>
      </c>
      <c r="C283" s="4">
        <v>43555</v>
      </c>
      <c r="D283" s="17" t="s">
        <v>4062</v>
      </c>
      <c r="E283" s="2" t="s">
        <v>665</v>
      </c>
      <c r="F283" s="9" t="s">
        <v>252</v>
      </c>
      <c r="G283" s="2" t="s">
        <v>1522</v>
      </c>
      <c r="H283" s="2" t="s">
        <v>2560</v>
      </c>
      <c r="I283" s="9" t="s">
        <v>442</v>
      </c>
      <c r="J283" s="9" t="s">
        <v>3981</v>
      </c>
      <c r="K283" s="2" t="s">
        <v>416</v>
      </c>
      <c r="L283" s="18">
        <v>5</v>
      </c>
      <c r="M283" s="2" t="s">
        <v>416</v>
      </c>
      <c r="N283" s="5">
        <v>0.60000000000000009</v>
      </c>
      <c r="O283" s="3" t="s">
        <v>54</v>
      </c>
      <c r="P283" s="17" t="s">
        <v>423</v>
      </c>
      <c r="Q283" s="2" t="s">
        <v>423</v>
      </c>
      <c r="R283" s="4">
        <v>43555</v>
      </c>
      <c r="S283" s="4">
        <v>43555</v>
      </c>
    </row>
    <row r="284" spans="1:19" x14ac:dyDescent="0.25">
      <c r="A284" s="7">
        <v>2019</v>
      </c>
      <c r="B284" s="4">
        <v>43466</v>
      </c>
      <c r="C284" s="4">
        <v>43555</v>
      </c>
      <c r="D284" s="17" t="s">
        <v>4062</v>
      </c>
      <c r="E284" s="2" t="s">
        <v>665</v>
      </c>
      <c r="F284" s="9" t="s">
        <v>266</v>
      </c>
      <c r="G284" s="2" t="s">
        <v>1522</v>
      </c>
      <c r="H284" s="2" t="s">
        <v>384</v>
      </c>
      <c r="I284" s="9" t="s">
        <v>442</v>
      </c>
      <c r="J284" s="9" t="s">
        <v>3981</v>
      </c>
      <c r="K284" s="2" t="s">
        <v>416</v>
      </c>
      <c r="L284" s="18">
        <v>100</v>
      </c>
      <c r="M284" s="2" t="s">
        <v>416</v>
      </c>
      <c r="N284" s="5">
        <v>0.31000000000000005</v>
      </c>
      <c r="O284" s="3" t="s">
        <v>54</v>
      </c>
      <c r="P284" s="17" t="s">
        <v>423</v>
      </c>
      <c r="Q284" s="2" t="s">
        <v>423</v>
      </c>
      <c r="R284" s="4">
        <v>43555</v>
      </c>
      <c r="S284" s="4">
        <v>43555</v>
      </c>
    </row>
    <row r="285" spans="1:19" s="7" customFormat="1" x14ac:dyDescent="0.25">
      <c r="A285" s="15">
        <v>2019</v>
      </c>
      <c r="B285" s="4">
        <v>43466</v>
      </c>
      <c r="C285" s="4">
        <v>43555</v>
      </c>
      <c r="D285" s="17" t="s">
        <v>4063</v>
      </c>
      <c r="E285" s="2" t="s">
        <v>97</v>
      </c>
      <c r="F285" s="9" t="s">
        <v>238</v>
      </c>
      <c r="G285" s="2" t="s">
        <v>2565</v>
      </c>
      <c r="H285" s="2" t="s">
        <v>2561</v>
      </c>
      <c r="I285" s="9" t="s">
        <v>442</v>
      </c>
      <c r="J285" s="9" t="s">
        <v>3981</v>
      </c>
      <c r="K285" s="2" t="s">
        <v>416</v>
      </c>
      <c r="L285" s="18">
        <v>8</v>
      </c>
      <c r="M285" s="2" t="s">
        <v>416</v>
      </c>
      <c r="N285" s="5">
        <v>0.13</v>
      </c>
      <c r="O285" s="7" t="s">
        <v>54</v>
      </c>
      <c r="P285" s="2" t="s">
        <v>423</v>
      </c>
      <c r="Q285" s="2" t="s">
        <v>423</v>
      </c>
      <c r="R285" s="4">
        <v>43555</v>
      </c>
      <c r="S285" s="4">
        <v>43555</v>
      </c>
    </row>
    <row r="286" spans="1:19" s="7" customFormat="1" x14ac:dyDescent="0.25">
      <c r="A286" s="15">
        <v>2019</v>
      </c>
      <c r="B286" s="4">
        <v>43466</v>
      </c>
      <c r="C286" s="4">
        <v>43555</v>
      </c>
      <c r="D286" s="17" t="s">
        <v>4063</v>
      </c>
      <c r="E286" s="2" t="s">
        <v>666</v>
      </c>
      <c r="F286" s="9" t="s">
        <v>238</v>
      </c>
      <c r="G286" s="2" t="s">
        <v>2566</v>
      </c>
      <c r="H286" s="2" t="s">
        <v>2562</v>
      </c>
      <c r="I286" s="9" t="s">
        <v>442</v>
      </c>
      <c r="J286" s="9" t="s">
        <v>3981</v>
      </c>
      <c r="K286" s="2" t="s">
        <v>416</v>
      </c>
      <c r="L286" s="18">
        <v>5</v>
      </c>
      <c r="M286" s="2" t="s">
        <v>416</v>
      </c>
      <c r="N286" s="5">
        <v>0.8</v>
      </c>
      <c r="O286" s="7" t="s">
        <v>54</v>
      </c>
      <c r="P286" s="2" t="s">
        <v>423</v>
      </c>
      <c r="Q286" s="2" t="s">
        <v>423</v>
      </c>
      <c r="R286" s="4">
        <v>43555</v>
      </c>
      <c r="S286" s="4">
        <v>43555</v>
      </c>
    </row>
    <row r="287" spans="1:19" x14ac:dyDescent="0.25">
      <c r="A287" s="7">
        <v>2019</v>
      </c>
      <c r="B287" s="4">
        <v>43466</v>
      </c>
      <c r="C287" s="4">
        <v>43555</v>
      </c>
      <c r="D287" s="17" t="s">
        <v>4064</v>
      </c>
      <c r="E287" s="2" t="s">
        <v>2563</v>
      </c>
      <c r="F287" s="9" t="s">
        <v>2567</v>
      </c>
      <c r="G287" s="2" t="s">
        <v>1523</v>
      </c>
      <c r="H287" s="2" t="s">
        <v>385</v>
      </c>
      <c r="I287" s="9" t="s">
        <v>442</v>
      </c>
      <c r="J287" s="9" t="s">
        <v>3981</v>
      </c>
      <c r="K287" s="2" t="s">
        <v>416</v>
      </c>
      <c r="L287" s="18">
        <v>150</v>
      </c>
      <c r="M287" s="2" t="s">
        <v>416</v>
      </c>
      <c r="N287" s="5">
        <v>0.17</v>
      </c>
      <c r="O287" s="3" t="s">
        <v>54</v>
      </c>
      <c r="P287" s="17" t="s">
        <v>423</v>
      </c>
      <c r="Q287" s="2" t="s">
        <v>423</v>
      </c>
      <c r="R287" s="4">
        <v>43555</v>
      </c>
      <c r="S287" s="4">
        <v>43555</v>
      </c>
    </row>
    <row r="288" spans="1:19" x14ac:dyDescent="0.25">
      <c r="A288" s="7">
        <v>2019</v>
      </c>
      <c r="B288" s="4">
        <v>43466</v>
      </c>
      <c r="C288" s="4">
        <v>43555</v>
      </c>
      <c r="D288" s="17" t="s">
        <v>4064</v>
      </c>
      <c r="E288" s="2" t="s">
        <v>2564</v>
      </c>
      <c r="F288" s="9" t="s">
        <v>2567</v>
      </c>
      <c r="G288" s="2" t="s">
        <v>1524</v>
      </c>
      <c r="H288" s="2" t="s">
        <v>386</v>
      </c>
      <c r="I288" s="9" t="s">
        <v>442</v>
      </c>
      <c r="J288" s="9" t="s">
        <v>3981</v>
      </c>
      <c r="K288" s="2" t="s">
        <v>416</v>
      </c>
      <c r="L288" s="18">
        <v>18</v>
      </c>
      <c r="M288" s="2" t="s">
        <v>416</v>
      </c>
      <c r="N288" s="5">
        <v>0</v>
      </c>
      <c r="O288" s="3" t="s">
        <v>54</v>
      </c>
      <c r="P288" s="17" t="s">
        <v>423</v>
      </c>
      <c r="Q288" s="2" t="s">
        <v>423</v>
      </c>
      <c r="R288" s="4">
        <v>43555</v>
      </c>
      <c r="S288" s="4">
        <v>43555</v>
      </c>
    </row>
    <row r="289" spans="1:19" x14ac:dyDescent="0.25">
      <c r="A289" s="7">
        <v>2019</v>
      </c>
      <c r="B289" s="4">
        <v>43466</v>
      </c>
      <c r="C289" s="4">
        <v>43555</v>
      </c>
      <c r="D289" s="17" t="s">
        <v>4065</v>
      </c>
      <c r="E289" s="2" t="s">
        <v>667</v>
      </c>
      <c r="F289" s="9" t="s">
        <v>198</v>
      </c>
      <c r="G289" s="2" t="s">
        <v>1525</v>
      </c>
      <c r="H289" s="2" t="s">
        <v>2568</v>
      </c>
      <c r="I289" s="9" t="s">
        <v>442</v>
      </c>
      <c r="J289" s="9" t="s">
        <v>3981</v>
      </c>
      <c r="K289" s="2" t="s">
        <v>416</v>
      </c>
      <c r="L289" s="18">
        <v>3</v>
      </c>
      <c r="M289" s="2" t="s">
        <v>416</v>
      </c>
      <c r="N289" s="5">
        <v>0.33</v>
      </c>
      <c r="O289" s="3" t="s">
        <v>54</v>
      </c>
      <c r="P289" s="17" t="s">
        <v>423</v>
      </c>
      <c r="Q289" s="2" t="s">
        <v>423</v>
      </c>
      <c r="R289" s="4">
        <v>43555</v>
      </c>
      <c r="S289" s="4">
        <v>43555</v>
      </c>
    </row>
    <row r="290" spans="1:19" x14ac:dyDescent="0.25">
      <c r="A290" s="7">
        <v>2019</v>
      </c>
      <c r="B290" s="4">
        <v>43466</v>
      </c>
      <c r="C290" s="4">
        <v>43555</v>
      </c>
      <c r="D290" s="17" t="s">
        <v>4065</v>
      </c>
      <c r="E290" s="2" t="s">
        <v>668</v>
      </c>
      <c r="F290" s="9" t="s">
        <v>267</v>
      </c>
      <c r="G290" s="2" t="s">
        <v>1526</v>
      </c>
      <c r="H290" s="2" t="s">
        <v>2569</v>
      </c>
      <c r="I290" s="9" t="s">
        <v>442</v>
      </c>
      <c r="J290" s="9" t="s">
        <v>3981</v>
      </c>
      <c r="K290" s="2" t="s">
        <v>416</v>
      </c>
      <c r="L290" s="18">
        <v>1</v>
      </c>
      <c r="M290" s="2" t="s">
        <v>416</v>
      </c>
      <c r="N290" s="5">
        <v>0</v>
      </c>
      <c r="O290" s="3" t="s">
        <v>54</v>
      </c>
      <c r="P290" s="17" t="s">
        <v>423</v>
      </c>
      <c r="Q290" s="2" t="s">
        <v>423</v>
      </c>
      <c r="R290" s="4">
        <v>43555</v>
      </c>
      <c r="S290" s="4">
        <v>43555</v>
      </c>
    </row>
    <row r="291" spans="1:19" x14ac:dyDescent="0.25">
      <c r="A291" s="7">
        <v>2019</v>
      </c>
      <c r="B291" s="4">
        <v>43466</v>
      </c>
      <c r="C291" s="4">
        <v>43555</v>
      </c>
      <c r="D291" s="17" t="s">
        <v>4065</v>
      </c>
      <c r="E291" s="2" t="s">
        <v>669</v>
      </c>
      <c r="F291" s="9" t="s">
        <v>268</v>
      </c>
      <c r="G291" s="2" t="s">
        <v>1527</v>
      </c>
      <c r="H291" s="2" t="s">
        <v>2570</v>
      </c>
      <c r="I291" s="9" t="s">
        <v>442</v>
      </c>
      <c r="J291" s="9" t="s">
        <v>3981</v>
      </c>
      <c r="K291" s="2" t="s">
        <v>416</v>
      </c>
      <c r="L291" s="18">
        <v>15</v>
      </c>
      <c r="M291" s="2" t="s">
        <v>416</v>
      </c>
      <c r="N291" s="5">
        <v>0.60000000000000009</v>
      </c>
      <c r="O291" s="3" t="s">
        <v>54</v>
      </c>
      <c r="P291" s="17" t="s">
        <v>423</v>
      </c>
      <c r="Q291" s="2" t="s">
        <v>423</v>
      </c>
      <c r="R291" s="4">
        <v>43555</v>
      </c>
      <c r="S291" s="4">
        <v>43555</v>
      </c>
    </row>
    <row r="292" spans="1:19" x14ac:dyDescent="0.25">
      <c r="A292" s="7">
        <v>2019</v>
      </c>
      <c r="B292" s="4">
        <v>43466</v>
      </c>
      <c r="C292" s="4">
        <v>43555</v>
      </c>
      <c r="D292" s="17" t="s">
        <v>4066</v>
      </c>
      <c r="E292" s="2" t="s">
        <v>98</v>
      </c>
      <c r="F292" s="9" t="s">
        <v>180</v>
      </c>
      <c r="G292" s="2" t="s">
        <v>1528</v>
      </c>
      <c r="H292" s="2" t="s">
        <v>2572</v>
      </c>
      <c r="I292" s="9" t="s">
        <v>442</v>
      </c>
      <c r="J292" s="9" t="s">
        <v>3981</v>
      </c>
      <c r="K292" s="2" t="s">
        <v>416</v>
      </c>
      <c r="L292" s="18">
        <v>1</v>
      </c>
      <c r="M292" s="2" t="s">
        <v>416</v>
      </c>
      <c r="N292" s="5">
        <v>1</v>
      </c>
      <c r="O292" s="3" t="s">
        <v>54</v>
      </c>
      <c r="P292" s="17" t="s">
        <v>423</v>
      </c>
      <c r="Q292" s="2" t="s">
        <v>423</v>
      </c>
      <c r="R292" s="4">
        <v>43555</v>
      </c>
      <c r="S292" s="4">
        <v>43555</v>
      </c>
    </row>
    <row r="293" spans="1:19" x14ac:dyDescent="0.25">
      <c r="A293" s="7">
        <v>2019</v>
      </c>
      <c r="B293" s="4">
        <v>43466</v>
      </c>
      <c r="C293" s="4">
        <v>43555</v>
      </c>
      <c r="D293" s="17" t="s">
        <v>4066</v>
      </c>
      <c r="E293" s="2" t="s">
        <v>670</v>
      </c>
      <c r="F293" s="9" t="s">
        <v>2571</v>
      </c>
      <c r="G293" s="2" t="s">
        <v>1529</v>
      </c>
      <c r="H293" s="2" t="s">
        <v>2573</v>
      </c>
      <c r="I293" s="9" t="s">
        <v>442</v>
      </c>
      <c r="J293" s="9" t="s">
        <v>3981</v>
      </c>
      <c r="K293" s="2" t="s">
        <v>416</v>
      </c>
      <c r="L293" s="18">
        <v>1</v>
      </c>
      <c r="M293" s="2" t="s">
        <v>416</v>
      </c>
      <c r="N293" s="5">
        <v>0</v>
      </c>
      <c r="O293" s="3" t="s">
        <v>54</v>
      </c>
      <c r="P293" s="17" t="s">
        <v>423</v>
      </c>
      <c r="Q293" s="2" t="s">
        <v>423</v>
      </c>
      <c r="R293" s="4">
        <v>43555</v>
      </c>
      <c r="S293" s="4">
        <v>43555</v>
      </c>
    </row>
    <row r="294" spans="1:19" x14ac:dyDescent="0.25">
      <c r="A294" s="7">
        <v>2019</v>
      </c>
      <c r="B294" s="4">
        <v>43466</v>
      </c>
      <c r="C294" s="4">
        <v>43555</v>
      </c>
      <c r="D294" s="17" t="s">
        <v>4066</v>
      </c>
      <c r="E294" s="2" t="s">
        <v>99</v>
      </c>
      <c r="F294" s="9" t="s">
        <v>180</v>
      </c>
      <c r="G294" s="2" t="s">
        <v>1530</v>
      </c>
      <c r="H294" s="2" t="s">
        <v>2574</v>
      </c>
      <c r="I294" s="9" t="s">
        <v>442</v>
      </c>
      <c r="J294" s="9" t="s">
        <v>3981</v>
      </c>
      <c r="K294" s="2" t="s">
        <v>416</v>
      </c>
      <c r="L294" s="18">
        <v>1</v>
      </c>
      <c r="M294" s="2" t="s">
        <v>416</v>
      </c>
      <c r="N294" s="5">
        <v>0</v>
      </c>
      <c r="O294" s="3" t="s">
        <v>54</v>
      </c>
      <c r="P294" s="17" t="s">
        <v>423</v>
      </c>
      <c r="Q294" s="2" t="s">
        <v>423</v>
      </c>
      <c r="R294" s="4">
        <v>43555</v>
      </c>
      <c r="S294" s="4">
        <v>43555</v>
      </c>
    </row>
    <row r="295" spans="1:19" x14ac:dyDescent="0.25">
      <c r="A295" s="7">
        <v>2019</v>
      </c>
      <c r="B295" s="4">
        <v>43466</v>
      </c>
      <c r="C295" s="4">
        <v>43555</v>
      </c>
      <c r="D295" s="17" t="s">
        <v>4067</v>
      </c>
      <c r="E295" s="2" t="s">
        <v>671</v>
      </c>
      <c r="F295" s="9" t="s">
        <v>269</v>
      </c>
      <c r="G295" s="2" t="s">
        <v>1531</v>
      </c>
      <c r="H295" s="2" t="s">
        <v>2575</v>
      </c>
      <c r="I295" s="9" t="s">
        <v>442</v>
      </c>
      <c r="J295" s="9" t="s">
        <v>3981</v>
      </c>
      <c r="K295" s="2" t="s">
        <v>416</v>
      </c>
      <c r="L295" s="18">
        <v>1</v>
      </c>
      <c r="M295" s="2" t="s">
        <v>416</v>
      </c>
      <c r="N295" s="5">
        <v>0</v>
      </c>
      <c r="O295" s="3" t="s">
        <v>54</v>
      </c>
      <c r="P295" s="17" t="s">
        <v>423</v>
      </c>
      <c r="Q295" s="2" t="s">
        <v>423</v>
      </c>
      <c r="R295" s="4">
        <v>43555</v>
      </c>
      <c r="S295" s="4">
        <v>43555</v>
      </c>
    </row>
    <row r="296" spans="1:19" x14ac:dyDescent="0.25">
      <c r="A296" s="7">
        <v>2019</v>
      </c>
      <c r="B296" s="4">
        <v>43466</v>
      </c>
      <c r="C296" s="4">
        <v>43555</v>
      </c>
      <c r="D296" s="17" t="s">
        <v>4067</v>
      </c>
      <c r="E296" s="2" t="s">
        <v>672</v>
      </c>
      <c r="F296" s="9" t="s">
        <v>203</v>
      </c>
      <c r="G296" s="2" t="s">
        <v>1532</v>
      </c>
      <c r="H296" s="2" t="s">
        <v>2576</v>
      </c>
      <c r="I296" s="9" t="s">
        <v>442</v>
      </c>
      <c r="J296" s="9" t="s">
        <v>3981</v>
      </c>
      <c r="K296" s="2" t="s">
        <v>416</v>
      </c>
      <c r="L296" s="18">
        <v>5</v>
      </c>
      <c r="M296" s="2" t="s">
        <v>416</v>
      </c>
      <c r="N296" s="5">
        <v>0</v>
      </c>
      <c r="O296" s="3" t="s">
        <v>54</v>
      </c>
      <c r="P296" s="17" t="s">
        <v>423</v>
      </c>
      <c r="Q296" s="2" t="s">
        <v>423</v>
      </c>
      <c r="R296" s="4">
        <v>43555</v>
      </c>
      <c r="S296" s="4">
        <v>43555</v>
      </c>
    </row>
    <row r="297" spans="1:19" x14ac:dyDescent="0.25">
      <c r="A297" s="7">
        <v>2019</v>
      </c>
      <c r="B297" s="4">
        <v>43466</v>
      </c>
      <c r="C297" s="4">
        <v>43555</v>
      </c>
      <c r="D297" s="17" t="s">
        <v>4068</v>
      </c>
      <c r="E297" s="2" t="s">
        <v>673</v>
      </c>
      <c r="F297" s="9" t="s">
        <v>270</v>
      </c>
      <c r="G297" s="2" t="s">
        <v>1533</v>
      </c>
      <c r="H297" s="2" t="s">
        <v>2577</v>
      </c>
      <c r="I297" s="9" t="s">
        <v>442</v>
      </c>
      <c r="J297" s="9" t="s">
        <v>3981</v>
      </c>
      <c r="K297" s="2" t="s">
        <v>416</v>
      </c>
      <c r="L297" s="18">
        <v>15</v>
      </c>
      <c r="M297" s="2" t="s">
        <v>416</v>
      </c>
      <c r="N297" s="5">
        <v>0.13</v>
      </c>
      <c r="O297" s="3" t="s">
        <v>54</v>
      </c>
      <c r="P297" s="17" t="s">
        <v>424</v>
      </c>
      <c r="Q297" s="2" t="s">
        <v>424</v>
      </c>
      <c r="R297" s="4">
        <v>43555</v>
      </c>
      <c r="S297" s="4">
        <v>43555</v>
      </c>
    </row>
    <row r="298" spans="1:19" x14ac:dyDescent="0.25">
      <c r="A298" s="7">
        <v>2019</v>
      </c>
      <c r="B298" s="4">
        <v>43466</v>
      </c>
      <c r="C298" s="4">
        <v>43555</v>
      </c>
      <c r="D298" s="17" t="s">
        <v>4068</v>
      </c>
      <c r="E298" s="2" t="s">
        <v>673</v>
      </c>
      <c r="F298" s="9" t="s">
        <v>217</v>
      </c>
      <c r="G298" s="2" t="s">
        <v>1534</v>
      </c>
      <c r="H298" s="2" t="s">
        <v>387</v>
      </c>
      <c r="I298" s="9" t="s">
        <v>442</v>
      </c>
      <c r="J298" s="9" t="s">
        <v>3981</v>
      </c>
      <c r="K298" s="2" t="s">
        <v>416</v>
      </c>
      <c r="L298" s="18">
        <v>300</v>
      </c>
      <c r="M298" s="2" t="s">
        <v>416</v>
      </c>
      <c r="N298" s="5">
        <v>0.14000000000000001</v>
      </c>
      <c r="O298" s="3" t="s">
        <v>54</v>
      </c>
      <c r="P298" s="17" t="s">
        <v>424</v>
      </c>
      <c r="Q298" s="2" t="s">
        <v>424</v>
      </c>
      <c r="R298" s="4">
        <v>43555</v>
      </c>
      <c r="S298" s="4">
        <v>43555</v>
      </c>
    </row>
    <row r="299" spans="1:19" x14ac:dyDescent="0.25">
      <c r="A299" s="7">
        <v>2019</v>
      </c>
      <c r="B299" s="4">
        <v>43466</v>
      </c>
      <c r="C299" s="4">
        <v>43555</v>
      </c>
      <c r="D299" s="17" t="s">
        <v>4069</v>
      </c>
      <c r="E299" s="2" t="s">
        <v>674</v>
      </c>
      <c r="F299" s="9" t="s">
        <v>294</v>
      </c>
      <c r="G299" s="2" t="s">
        <v>1535</v>
      </c>
      <c r="H299" s="2" t="s">
        <v>2578</v>
      </c>
      <c r="I299" s="9" t="s">
        <v>442</v>
      </c>
      <c r="J299" s="9" t="s">
        <v>3981</v>
      </c>
      <c r="K299" s="2" t="s">
        <v>416</v>
      </c>
      <c r="L299" s="18">
        <v>4500</v>
      </c>
      <c r="M299" s="2" t="s">
        <v>416</v>
      </c>
      <c r="N299" s="5">
        <v>0.33999999999999997</v>
      </c>
      <c r="O299" s="3" t="s">
        <v>54</v>
      </c>
      <c r="P299" s="17" t="s">
        <v>424</v>
      </c>
      <c r="Q299" s="2" t="s">
        <v>424</v>
      </c>
      <c r="R299" s="4">
        <v>43555</v>
      </c>
      <c r="S299" s="4">
        <v>43555</v>
      </c>
    </row>
    <row r="300" spans="1:19" x14ac:dyDescent="0.25">
      <c r="A300" s="7">
        <v>2019</v>
      </c>
      <c r="B300" s="4">
        <v>43466</v>
      </c>
      <c r="C300" s="4">
        <v>43555</v>
      </c>
      <c r="D300" s="17" t="s">
        <v>4069</v>
      </c>
      <c r="E300" s="2" t="s">
        <v>674</v>
      </c>
      <c r="F300" s="9" t="s">
        <v>293</v>
      </c>
      <c r="G300" s="2" t="s">
        <v>1535</v>
      </c>
      <c r="H300" s="2" t="s">
        <v>2579</v>
      </c>
      <c r="I300" s="9" t="s">
        <v>442</v>
      </c>
      <c r="J300" s="9" t="s">
        <v>3981</v>
      </c>
      <c r="K300" s="2" t="s">
        <v>416</v>
      </c>
      <c r="L300" s="18">
        <v>180</v>
      </c>
      <c r="M300" s="2" t="s">
        <v>416</v>
      </c>
      <c r="N300" s="5">
        <v>0.35</v>
      </c>
      <c r="O300" s="3" t="s">
        <v>54</v>
      </c>
      <c r="P300" s="17" t="s">
        <v>424</v>
      </c>
      <c r="Q300" s="2" t="s">
        <v>424</v>
      </c>
      <c r="R300" s="4">
        <v>43555</v>
      </c>
      <c r="S300" s="4">
        <v>43555</v>
      </c>
    </row>
    <row r="301" spans="1:19" x14ac:dyDescent="0.25">
      <c r="A301" s="7">
        <v>2019</v>
      </c>
      <c r="B301" s="4">
        <v>43466</v>
      </c>
      <c r="C301" s="4">
        <v>43555</v>
      </c>
      <c r="D301" s="17" t="s">
        <v>4070</v>
      </c>
      <c r="E301" s="2" t="s">
        <v>675</v>
      </c>
      <c r="F301" s="9" t="s">
        <v>272</v>
      </c>
      <c r="G301" s="2" t="s">
        <v>1536</v>
      </c>
      <c r="H301" s="2" t="s">
        <v>388</v>
      </c>
      <c r="I301" s="9" t="s">
        <v>442</v>
      </c>
      <c r="J301" s="9" t="s">
        <v>3981</v>
      </c>
      <c r="K301" s="2" t="s">
        <v>416</v>
      </c>
      <c r="L301" s="18">
        <v>3</v>
      </c>
      <c r="M301" s="2" t="s">
        <v>416</v>
      </c>
      <c r="N301" s="5">
        <v>0</v>
      </c>
      <c r="O301" s="3" t="s">
        <v>54</v>
      </c>
      <c r="P301" s="17" t="s">
        <v>424</v>
      </c>
      <c r="Q301" s="2" t="s">
        <v>424</v>
      </c>
      <c r="R301" s="4">
        <v>43555</v>
      </c>
      <c r="S301" s="4">
        <v>43555</v>
      </c>
    </row>
    <row r="302" spans="1:19" x14ac:dyDescent="0.25">
      <c r="A302" s="7">
        <v>2019</v>
      </c>
      <c r="B302" s="4">
        <v>43466</v>
      </c>
      <c r="C302" s="4">
        <v>43555</v>
      </c>
      <c r="D302" s="17" t="s">
        <v>4070</v>
      </c>
      <c r="E302" s="2" t="s">
        <v>676</v>
      </c>
      <c r="F302" s="9" t="s">
        <v>247</v>
      </c>
      <c r="G302" s="2" t="s">
        <v>1537</v>
      </c>
      <c r="H302" s="2" t="s">
        <v>389</v>
      </c>
      <c r="I302" s="9" t="s">
        <v>442</v>
      </c>
      <c r="J302" s="9" t="s">
        <v>3981</v>
      </c>
      <c r="K302" s="2" t="s">
        <v>416</v>
      </c>
      <c r="L302" s="18">
        <v>20</v>
      </c>
      <c r="M302" s="2" t="s">
        <v>416</v>
      </c>
      <c r="N302" s="5">
        <v>0.05</v>
      </c>
      <c r="O302" s="3" t="s">
        <v>54</v>
      </c>
      <c r="P302" s="17" t="s">
        <v>424</v>
      </c>
      <c r="Q302" s="2" t="s">
        <v>424</v>
      </c>
      <c r="R302" s="4">
        <v>43555</v>
      </c>
      <c r="S302" s="4">
        <v>43555</v>
      </c>
    </row>
    <row r="303" spans="1:19" x14ac:dyDescent="0.25">
      <c r="A303" s="7">
        <v>2019</v>
      </c>
      <c r="B303" s="4">
        <v>43466</v>
      </c>
      <c r="C303" s="4">
        <v>43555</v>
      </c>
      <c r="D303" s="17" t="s">
        <v>4070</v>
      </c>
      <c r="E303" s="2" t="s">
        <v>677</v>
      </c>
      <c r="F303" s="9" t="s">
        <v>274</v>
      </c>
      <c r="G303" s="2" t="s">
        <v>1538</v>
      </c>
      <c r="H303" s="2" t="s">
        <v>390</v>
      </c>
      <c r="I303" s="9" t="s">
        <v>442</v>
      </c>
      <c r="J303" s="9" t="s">
        <v>3981</v>
      </c>
      <c r="K303" s="2" t="s">
        <v>416</v>
      </c>
      <c r="L303" s="18">
        <v>30000</v>
      </c>
      <c r="M303" s="2" t="s">
        <v>416</v>
      </c>
      <c r="N303" s="5">
        <v>0.36</v>
      </c>
      <c r="O303" s="3" t="s">
        <v>54</v>
      </c>
      <c r="P303" s="17" t="s">
        <v>424</v>
      </c>
      <c r="Q303" s="2" t="s">
        <v>424</v>
      </c>
      <c r="R303" s="4">
        <v>43555</v>
      </c>
      <c r="S303" s="4">
        <v>43555</v>
      </c>
    </row>
    <row r="304" spans="1:19" x14ac:dyDescent="0.25">
      <c r="A304" s="7">
        <v>2019</v>
      </c>
      <c r="B304" s="4">
        <v>43466</v>
      </c>
      <c r="C304" s="4">
        <v>43555</v>
      </c>
      <c r="D304" s="17" t="s">
        <v>4070</v>
      </c>
      <c r="E304" s="2" t="s">
        <v>678</v>
      </c>
      <c r="F304" s="9" t="s">
        <v>247</v>
      </c>
      <c r="G304" s="2" t="s">
        <v>1539</v>
      </c>
      <c r="H304" s="2" t="s">
        <v>2580</v>
      </c>
      <c r="I304" s="9" t="s">
        <v>442</v>
      </c>
      <c r="J304" s="9" t="s">
        <v>3981</v>
      </c>
      <c r="K304" s="2" t="s">
        <v>416</v>
      </c>
      <c r="L304" s="18">
        <v>3</v>
      </c>
      <c r="M304" s="2" t="s">
        <v>416</v>
      </c>
      <c r="N304" s="5">
        <v>0</v>
      </c>
      <c r="O304" s="3" t="s">
        <v>54</v>
      </c>
      <c r="P304" s="17" t="s">
        <v>424</v>
      </c>
      <c r="Q304" s="2" t="s">
        <v>424</v>
      </c>
      <c r="R304" s="4">
        <v>43555</v>
      </c>
      <c r="S304" s="4">
        <v>43555</v>
      </c>
    </row>
    <row r="305" spans="1:19" x14ac:dyDescent="0.25">
      <c r="A305" s="7">
        <v>2019</v>
      </c>
      <c r="B305" s="4">
        <v>43466</v>
      </c>
      <c r="C305" s="4">
        <v>43555</v>
      </c>
      <c r="D305" s="17" t="s">
        <v>4071</v>
      </c>
      <c r="E305" s="2" t="s">
        <v>679</v>
      </c>
      <c r="F305" s="9" t="s">
        <v>276</v>
      </c>
      <c r="G305" s="2" t="s">
        <v>1540</v>
      </c>
      <c r="H305" s="2" t="s">
        <v>2581</v>
      </c>
      <c r="I305" s="9" t="s">
        <v>442</v>
      </c>
      <c r="J305" s="9" t="s">
        <v>3981</v>
      </c>
      <c r="K305" s="2" t="s">
        <v>416</v>
      </c>
      <c r="L305" s="18">
        <v>3</v>
      </c>
      <c r="M305" s="2" t="s">
        <v>416</v>
      </c>
      <c r="N305" s="5">
        <v>0</v>
      </c>
      <c r="O305" s="3" t="s">
        <v>54</v>
      </c>
      <c r="P305" s="17" t="s">
        <v>424</v>
      </c>
      <c r="Q305" s="2" t="s">
        <v>424</v>
      </c>
      <c r="R305" s="4">
        <v>43555</v>
      </c>
      <c r="S305" s="4">
        <v>43555</v>
      </c>
    </row>
    <row r="306" spans="1:19" x14ac:dyDescent="0.25">
      <c r="A306" s="7">
        <v>2019</v>
      </c>
      <c r="B306" s="4">
        <v>43466</v>
      </c>
      <c r="C306" s="4">
        <v>43555</v>
      </c>
      <c r="D306" s="17" t="s">
        <v>4071</v>
      </c>
      <c r="E306" s="2" t="s">
        <v>680</v>
      </c>
      <c r="F306" s="9" t="s">
        <v>271</v>
      </c>
      <c r="G306" s="2" t="s">
        <v>1541</v>
      </c>
      <c r="H306" s="2" t="s">
        <v>2582</v>
      </c>
      <c r="I306" s="9" t="s">
        <v>442</v>
      </c>
      <c r="J306" s="9" t="s">
        <v>3981</v>
      </c>
      <c r="K306" s="2" t="s">
        <v>416</v>
      </c>
      <c r="L306" s="18">
        <v>25000</v>
      </c>
      <c r="M306" s="2" t="s">
        <v>416</v>
      </c>
      <c r="N306" s="5">
        <v>0.03</v>
      </c>
      <c r="O306" s="3" t="s">
        <v>54</v>
      </c>
      <c r="P306" s="17" t="s">
        <v>424</v>
      </c>
      <c r="Q306" s="2" t="s">
        <v>424</v>
      </c>
      <c r="R306" s="4">
        <v>43555</v>
      </c>
      <c r="S306" s="4">
        <v>43555</v>
      </c>
    </row>
    <row r="307" spans="1:19" x14ac:dyDescent="0.25">
      <c r="A307" s="7">
        <v>2019</v>
      </c>
      <c r="B307" s="4">
        <v>43466</v>
      </c>
      <c r="C307" s="4">
        <v>43555</v>
      </c>
      <c r="D307" s="17" t="s">
        <v>4071</v>
      </c>
      <c r="E307" s="2" t="s">
        <v>681</v>
      </c>
      <c r="F307" s="9" t="s">
        <v>277</v>
      </c>
      <c r="G307" s="2" t="s">
        <v>1542</v>
      </c>
      <c r="H307" s="2" t="s">
        <v>2583</v>
      </c>
      <c r="I307" s="9" t="s">
        <v>442</v>
      </c>
      <c r="J307" s="9" t="s">
        <v>3981</v>
      </c>
      <c r="K307" s="2" t="s">
        <v>416</v>
      </c>
      <c r="L307" s="18">
        <v>3</v>
      </c>
      <c r="M307" s="2" t="s">
        <v>416</v>
      </c>
      <c r="N307" s="5">
        <v>0</v>
      </c>
      <c r="O307" s="3" t="s">
        <v>54</v>
      </c>
      <c r="P307" s="17" t="s">
        <v>424</v>
      </c>
      <c r="Q307" s="2" t="s">
        <v>424</v>
      </c>
      <c r="R307" s="4">
        <v>43555</v>
      </c>
      <c r="S307" s="4">
        <v>43555</v>
      </c>
    </row>
    <row r="308" spans="1:19" x14ac:dyDescent="0.25">
      <c r="A308" s="7">
        <v>2019</v>
      </c>
      <c r="B308" s="4">
        <v>43466</v>
      </c>
      <c r="C308" s="4">
        <v>43555</v>
      </c>
      <c r="D308" s="17" t="s">
        <v>4071</v>
      </c>
      <c r="E308" s="2" t="s">
        <v>682</v>
      </c>
      <c r="F308" s="9" t="s">
        <v>275</v>
      </c>
      <c r="G308" s="2" t="s">
        <v>1543</v>
      </c>
      <c r="H308" s="2" t="s">
        <v>2584</v>
      </c>
      <c r="I308" s="9" t="s">
        <v>442</v>
      </c>
      <c r="J308" s="9" t="s">
        <v>3981</v>
      </c>
      <c r="K308" s="2" t="s">
        <v>416</v>
      </c>
      <c r="L308" s="18">
        <v>150</v>
      </c>
      <c r="M308" s="2" t="s">
        <v>416</v>
      </c>
      <c r="N308" s="5">
        <v>0.42000000000000004</v>
      </c>
      <c r="O308" s="3" t="s">
        <v>54</v>
      </c>
      <c r="P308" s="17" t="s">
        <v>424</v>
      </c>
      <c r="Q308" s="2" t="s">
        <v>424</v>
      </c>
      <c r="R308" s="4">
        <v>43555</v>
      </c>
      <c r="S308" s="4">
        <v>43555</v>
      </c>
    </row>
    <row r="309" spans="1:19" x14ac:dyDescent="0.25">
      <c r="A309" s="7">
        <v>2019</v>
      </c>
      <c r="B309" s="4">
        <v>43466</v>
      </c>
      <c r="C309" s="4">
        <v>43555</v>
      </c>
      <c r="D309" s="17" t="s">
        <v>4071</v>
      </c>
      <c r="E309" s="2" t="s">
        <v>682</v>
      </c>
      <c r="F309" s="9" t="s">
        <v>271</v>
      </c>
      <c r="G309" s="2" t="s">
        <v>1543</v>
      </c>
      <c r="H309" s="2" t="s">
        <v>2585</v>
      </c>
      <c r="I309" s="9" t="s">
        <v>442</v>
      </c>
      <c r="J309" s="9" t="s">
        <v>3981</v>
      </c>
      <c r="K309" s="2" t="s">
        <v>416</v>
      </c>
      <c r="L309" s="18">
        <v>2000</v>
      </c>
      <c r="M309" s="2" t="s">
        <v>416</v>
      </c>
      <c r="N309" s="5">
        <v>0.72</v>
      </c>
      <c r="O309" s="3" t="s">
        <v>54</v>
      </c>
      <c r="P309" s="17" t="s">
        <v>424</v>
      </c>
      <c r="Q309" s="2" t="s">
        <v>424</v>
      </c>
      <c r="R309" s="4">
        <v>43555</v>
      </c>
      <c r="S309" s="4">
        <v>43555</v>
      </c>
    </row>
    <row r="310" spans="1:19" x14ac:dyDescent="0.25">
      <c r="A310" s="7">
        <v>2019</v>
      </c>
      <c r="B310" s="4">
        <v>43466</v>
      </c>
      <c r="C310" s="4">
        <v>43555</v>
      </c>
      <c r="D310" s="17" t="s">
        <v>4071</v>
      </c>
      <c r="E310" s="2" t="s">
        <v>683</v>
      </c>
      <c r="F310" s="9" t="s">
        <v>247</v>
      </c>
      <c r="G310" s="2" t="s">
        <v>1544</v>
      </c>
      <c r="H310" s="2" t="s">
        <v>2586</v>
      </c>
      <c r="I310" s="9" t="s">
        <v>442</v>
      </c>
      <c r="J310" s="9" t="s">
        <v>3981</v>
      </c>
      <c r="K310" s="2" t="s">
        <v>416</v>
      </c>
      <c r="L310" s="18">
        <v>5</v>
      </c>
      <c r="M310" s="2" t="s">
        <v>416</v>
      </c>
      <c r="N310" s="5">
        <v>0.2</v>
      </c>
      <c r="O310" s="3" t="s">
        <v>54</v>
      </c>
      <c r="P310" s="17" t="s">
        <v>424</v>
      </c>
      <c r="Q310" s="2" t="s">
        <v>424</v>
      </c>
      <c r="R310" s="4">
        <v>43555</v>
      </c>
      <c r="S310" s="4">
        <v>43555</v>
      </c>
    </row>
    <row r="311" spans="1:19" x14ac:dyDescent="0.25">
      <c r="A311" s="7">
        <v>2019</v>
      </c>
      <c r="B311" s="4">
        <v>43466</v>
      </c>
      <c r="C311" s="4">
        <v>43555</v>
      </c>
      <c r="D311" s="17" t="s">
        <v>4071</v>
      </c>
      <c r="E311" s="2" t="s">
        <v>684</v>
      </c>
      <c r="F311" s="9" t="s">
        <v>273</v>
      </c>
      <c r="G311" s="2" t="s">
        <v>1545</v>
      </c>
      <c r="H311" s="2" t="s">
        <v>2587</v>
      </c>
      <c r="I311" s="9" t="s">
        <v>442</v>
      </c>
      <c r="J311" s="9" t="s">
        <v>3981</v>
      </c>
      <c r="K311" s="2" t="s">
        <v>416</v>
      </c>
      <c r="L311" s="18">
        <v>3</v>
      </c>
      <c r="M311" s="2" t="s">
        <v>416</v>
      </c>
      <c r="N311" s="5">
        <v>0</v>
      </c>
      <c r="O311" s="3" t="s">
        <v>54</v>
      </c>
      <c r="P311" s="17" t="s">
        <v>424</v>
      </c>
      <c r="Q311" s="2" t="s">
        <v>424</v>
      </c>
      <c r="R311" s="4">
        <v>43555</v>
      </c>
      <c r="S311" s="4">
        <v>43555</v>
      </c>
    </row>
    <row r="312" spans="1:19" x14ac:dyDescent="0.25">
      <c r="A312" s="7">
        <v>2019</v>
      </c>
      <c r="B312" s="4">
        <v>43466</v>
      </c>
      <c r="C312" s="4">
        <v>43555</v>
      </c>
      <c r="D312" s="17" t="s">
        <v>4072</v>
      </c>
      <c r="E312" s="2" t="s">
        <v>685</v>
      </c>
      <c r="F312" s="9" t="s">
        <v>247</v>
      </c>
      <c r="G312" s="2" t="s">
        <v>1546</v>
      </c>
      <c r="H312" s="2" t="s">
        <v>391</v>
      </c>
      <c r="I312" s="9" t="s">
        <v>442</v>
      </c>
      <c r="J312" s="9" t="s">
        <v>3981</v>
      </c>
      <c r="K312" s="2" t="s">
        <v>416</v>
      </c>
      <c r="L312" s="18">
        <v>6</v>
      </c>
      <c r="M312" s="2" t="s">
        <v>416</v>
      </c>
      <c r="N312" s="5">
        <v>0</v>
      </c>
      <c r="O312" s="3" t="s">
        <v>54</v>
      </c>
      <c r="P312" s="17" t="s">
        <v>424</v>
      </c>
      <c r="Q312" s="2" t="s">
        <v>424</v>
      </c>
      <c r="R312" s="4">
        <v>43555</v>
      </c>
      <c r="S312" s="4">
        <v>43555</v>
      </c>
    </row>
    <row r="313" spans="1:19" x14ac:dyDescent="0.25">
      <c r="A313" s="7">
        <v>2019</v>
      </c>
      <c r="B313" s="4">
        <v>43466</v>
      </c>
      <c r="C313" s="4">
        <v>43555</v>
      </c>
      <c r="D313" s="17" t="s">
        <v>4073</v>
      </c>
      <c r="E313" s="2" t="s">
        <v>686</v>
      </c>
      <c r="F313" s="9" t="s">
        <v>189</v>
      </c>
      <c r="G313" s="2" t="s">
        <v>1547</v>
      </c>
      <c r="H313" s="2" t="s">
        <v>2589</v>
      </c>
      <c r="I313" s="9" t="s">
        <v>442</v>
      </c>
      <c r="J313" s="9" t="s">
        <v>3981</v>
      </c>
      <c r="K313" s="2" t="s">
        <v>416</v>
      </c>
      <c r="L313" s="18">
        <v>10</v>
      </c>
      <c r="M313" s="2" t="s">
        <v>416</v>
      </c>
      <c r="N313" s="5">
        <v>0.1</v>
      </c>
      <c r="O313" s="3" t="s">
        <v>54</v>
      </c>
      <c r="P313" s="17" t="s">
        <v>425</v>
      </c>
      <c r="Q313" s="2" t="s">
        <v>425</v>
      </c>
      <c r="R313" s="4">
        <v>43555</v>
      </c>
      <c r="S313" s="4">
        <v>43555</v>
      </c>
    </row>
    <row r="314" spans="1:19" x14ac:dyDescent="0.25">
      <c r="A314" s="7">
        <v>2019</v>
      </c>
      <c r="B314" s="4">
        <v>43466</v>
      </c>
      <c r="C314" s="4">
        <v>43555</v>
      </c>
      <c r="D314" s="17" t="s">
        <v>4073</v>
      </c>
      <c r="E314" s="2" t="s">
        <v>686</v>
      </c>
      <c r="F314" s="9" t="s">
        <v>2588</v>
      </c>
      <c r="G314" s="2" t="s">
        <v>1548</v>
      </c>
      <c r="H314" s="2" t="s">
        <v>2590</v>
      </c>
      <c r="I314" s="9" t="s">
        <v>442</v>
      </c>
      <c r="J314" s="9" t="s">
        <v>3981</v>
      </c>
      <c r="K314" s="2" t="s">
        <v>416</v>
      </c>
      <c r="L314" s="18">
        <v>160</v>
      </c>
      <c r="M314" s="2" t="s">
        <v>416</v>
      </c>
      <c r="N314" s="5">
        <v>0</v>
      </c>
      <c r="O314" s="3" t="s">
        <v>54</v>
      </c>
      <c r="P314" s="17" t="s">
        <v>425</v>
      </c>
      <c r="Q314" s="2" t="s">
        <v>425</v>
      </c>
      <c r="R314" s="4">
        <v>43555</v>
      </c>
      <c r="S314" s="4">
        <v>43555</v>
      </c>
    </row>
    <row r="315" spans="1:19" x14ac:dyDescent="0.25">
      <c r="A315" s="7">
        <v>2019</v>
      </c>
      <c r="B315" s="4">
        <v>43466</v>
      </c>
      <c r="C315" s="4">
        <v>43555</v>
      </c>
      <c r="D315" s="17" t="s">
        <v>4073</v>
      </c>
      <c r="E315" s="2" t="s">
        <v>687</v>
      </c>
      <c r="F315" s="9" t="s">
        <v>206</v>
      </c>
      <c r="G315" s="2" t="s">
        <v>1549</v>
      </c>
      <c r="H315" s="2" t="s">
        <v>2591</v>
      </c>
      <c r="I315" s="9" t="s">
        <v>442</v>
      </c>
      <c r="J315" s="9" t="s">
        <v>3981</v>
      </c>
      <c r="K315" s="2" t="s">
        <v>416</v>
      </c>
      <c r="L315" s="18">
        <v>20</v>
      </c>
      <c r="M315" s="2" t="s">
        <v>416</v>
      </c>
      <c r="N315" s="5">
        <v>0</v>
      </c>
      <c r="O315" s="3" t="s">
        <v>54</v>
      </c>
      <c r="P315" s="17" t="s">
        <v>425</v>
      </c>
      <c r="Q315" s="2" t="s">
        <v>425</v>
      </c>
      <c r="R315" s="4">
        <v>43555</v>
      </c>
      <c r="S315" s="4">
        <v>43555</v>
      </c>
    </row>
    <row r="316" spans="1:19" x14ac:dyDescent="0.25">
      <c r="A316" s="7">
        <v>2019</v>
      </c>
      <c r="B316" s="4">
        <v>43466</v>
      </c>
      <c r="C316" s="4">
        <v>43555</v>
      </c>
      <c r="D316" s="17" t="s">
        <v>4073</v>
      </c>
      <c r="E316" s="2" t="s">
        <v>687</v>
      </c>
      <c r="F316" s="9" t="s">
        <v>2588</v>
      </c>
      <c r="G316" s="2" t="s">
        <v>1550</v>
      </c>
      <c r="H316" s="2" t="s">
        <v>2592</v>
      </c>
      <c r="I316" s="9" t="s">
        <v>442</v>
      </c>
      <c r="J316" s="9" t="s">
        <v>3981</v>
      </c>
      <c r="K316" s="2" t="s">
        <v>416</v>
      </c>
      <c r="L316" s="18">
        <v>300</v>
      </c>
      <c r="M316" s="2" t="s">
        <v>416</v>
      </c>
      <c r="N316" s="5">
        <v>0</v>
      </c>
      <c r="O316" s="3" t="s">
        <v>54</v>
      </c>
      <c r="P316" s="17" t="s">
        <v>425</v>
      </c>
      <c r="Q316" s="2" t="s">
        <v>425</v>
      </c>
      <c r="R316" s="4">
        <v>43555</v>
      </c>
      <c r="S316" s="4">
        <v>43555</v>
      </c>
    </row>
    <row r="317" spans="1:19" x14ac:dyDescent="0.25">
      <c r="A317" s="7">
        <v>2019</v>
      </c>
      <c r="B317" s="4">
        <v>43466</v>
      </c>
      <c r="C317" s="4">
        <v>43555</v>
      </c>
      <c r="D317" s="17" t="s">
        <v>4073</v>
      </c>
      <c r="E317" s="2" t="s">
        <v>688</v>
      </c>
      <c r="F317" s="9" t="s">
        <v>206</v>
      </c>
      <c r="G317" s="2" t="s">
        <v>1551</v>
      </c>
      <c r="H317" s="2" t="s">
        <v>2593</v>
      </c>
      <c r="I317" s="9" t="s">
        <v>442</v>
      </c>
      <c r="J317" s="9" t="s">
        <v>3981</v>
      </c>
      <c r="K317" s="2" t="s">
        <v>416</v>
      </c>
      <c r="L317" s="18">
        <v>10</v>
      </c>
      <c r="M317" s="2" t="s">
        <v>416</v>
      </c>
      <c r="N317" s="5">
        <v>0</v>
      </c>
      <c r="O317" s="3" t="s">
        <v>54</v>
      </c>
      <c r="P317" s="17" t="s">
        <v>425</v>
      </c>
      <c r="Q317" s="2" t="s">
        <v>425</v>
      </c>
      <c r="R317" s="4">
        <v>43555</v>
      </c>
      <c r="S317" s="4">
        <v>43555</v>
      </c>
    </row>
    <row r="318" spans="1:19" x14ac:dyDescent="0.25">
      <c r="A318" s="7">
        <v>2019</v>
      </c>
      <c r="B318" s="4">
        <v>43466</v>
      </c>
      <c r="C318" s="4">
        <v>43555</v>
      </c>
      <c r="D318" s="17" t="s">
        <v>4073</v>
      </c>
      <c r="E318" s="2" t="s">
        <v>688</v>
      </c>
      <c r="F318" s="9" t="s">
        <v>2588</v>
      </c>
      <c r="G318" s="2" t="s">
        <v>1551</v>
      </c>
      <c r="H318" s="2" t="s">
        <v>2594</v>
      </c>
      <c r="I318" s="9" t="s">
        <v>442</v>
      </c>
      <c r="J318" s="9" t="s">
        <v>3981</v>
      </c>
      <c r="K318" s="2" t="s">
        <v>416</v>
      </c>
      <c r="L318" s="18">
        <v>150</v>
      </c>
      <c r="M318" s="2" t="s">
        <v>416</v>
      </c>
      <c r="N318" s="5">
        <v>0</v>
      </c>
      <c r="O318" s="3" t="s">
        <v>54</v>
      </c>
      <c r="P318" s="17" t="s">
        <v>425</v>
      </c>
      <c r="Q318" s="2" t="s">
        <v>425</v>
      </c>
      <c r="R318" s="4">
        <v>43555</v>
      </c>
      <c r="S318" s="4">
        <v>43555</v>
      </c>
    </row>
    <row r="319" spans="1:19" x14ac:dyDescent="0.25">
      <c r="A319" s="7">
        <v>2019</v>
      </c>
      <c r="B319" s="4">
        <v>43466</v>
      </c>
      <c r="C319" s="4">
        <v>43555</v>
      </c>
      <c r="D319" s="17" t="s">
        <v>4073</v>
      </c>
      <c r="E319" s="2" t="s">
        <v>689</v>
      </c>
      <c r="F319" s="9" t="s">
        <v>356</v>
      </c>
      <c r="G319" s="2" t="s">
        <v>1552</v>
      </c>
      <c r="H319" s="2" t="s">
        <v>2595</v>
      </c>
      <c r="I319" s="9" t="s">
        <v>442</v>
      </c>
      <c r="J319" s="9" t="s">
        <v>3981</v>
      </c>
      <c r="K319" s="2" t="s">
        <v>416</v>
      </c>
      <c r="L319" s="18">
        <v>5</v>
      </c>
      <c r="M319" s="2" t="s">
        <v>416</v>
      </c>
      <c r="N319" s="5">
        <v>0</v>
      </c>
      <c r="O319" s="3" t="s">
        <v>54</v>
      </c>
      <c r="P319" s="17" t="s">
        <v>425</v>
      </c>
      <c r="Q319" s="2" t="s">
        <v>425</v>
      </c>
      <c r="R319" s="4">
        <v>43555</v>
      </c>
      <c r="S319" s="4">
        <v>43555</v>
      </c>
    </row>
    <row r="320" spans="1:19" x14ac:dyDescent="0.25">
      <c r="A320" s="7">
        <v>2019</v>
      </c>
      <c r="B320" s="4">
        <v>43466</v>
      </c>
      <c r="C320" s="4">
        <v>43555</v>
      </c>
      <c r="D320" s="17" t="s">
        <v>4073</v>
      </c>
      <c r="E320" s="2" t="s">
        <v>689</v>
      </c>
      <c r="F320" s="9" t="s">
        <v>271</v>
      </c>
      <c r="G320" s="2" t="s">
        <v>1552</v>
      </c>
      <c r="H320" s="2" t="s">
        <v>2596</v>
      </c>
      <c r="I320" s="9" t="s">
        <v>442</v>
      </c>
      <c r="J320" s="9" t="s">
        <v>3981</v>
      </c>
      <c r="K320" s="2" t="s">
        <v>416</v>
      </c>
      <c r="L320" s="18">
        <v>50</v>
      </c>
      <c r="M320" s="2" t="s">
        <v>416</v>
      </c>
      <c r="N320" s="5">
        <v>0</v>
      </c>
      <c r="O320" s="3" t="s">
        <v>54</v>
      </c>
      <c r="P320" s="17" t="s">
        <v>425</v>
      </c>
      <c r="Q320" s="2" t="s">
        <v>425</v>
      </c>
      <c r="R320" s="4">
        <v>43555</v>
      </c>
      <c r="S320" s="4">
        <v>43555</v>
      </c>
    </row>
    <row r="321" spans="1:19" x14ac:dyDescent="0.25">
      <c r="A321" s="7">
        <v>2019</v>
      </c>
      <c r="B321" s="4">
        <v>43466</v>
      </c>
      <c r="C321" s="4">
        <v>43555</v>
      </c>
      <c r="D321" s="17" t="s">
        <v>4073</v>
      </c>
      <c r="E321" s="2" t="s">
        <v>690</v>
      </c>
      <c r="F321" s="9" t="s">
        <v>206</v>
      </c>
      <c r="G321" s="2" t="s">
        <v>1553</v>
      </c>
      <c r="H321" s="2" t="s">
        <v>2597</v>
      </c>
      <c r="I321" s="9" t="s">
        <v>442</v>
      </c>
      <c r="J321" s="9" t="s">
        <v>3981</v>
      </c>
      <c r="K321" s="2" t="s">
        <v>416</v>
      </c>
      <c r="L321" s="18">
        <v>5</v>
      </c>
      <c r="M321" s="2" t="s">
        <v>416</v>
      </c>
      <c r="N321" s="5">
        <v>0</v>
      </c>
      <c r="O321" s="3" t="s">
        <v>54</v>
      </c>
      <c r="P321" s="17" t="s">
        <v>425</v>
      </c>
      <c r="Q321" s="2" t="s">
        <v>425</v>
      </c>
      <c r="R321" s="4">
        <v>43555</v>
      </c>
      <c r="S321" s="4">
        <v>43555</v>
      </c>
    </row>
    <row r="322" spans="1:19" x14ac:dyDescent="0.25">
      <c r="A322" s="7">
        <v>2019</v>
      </c>
      <c r="B322" s="4">
        <v>43466</v>
      </c>
      <c r="C322" s="4">
        <v>43555</v>
      </c>
      <c r="D322" s="17" t="s">
        <v>4073</v>
      </c>
      <c r="E322" s="2" t="s">
        <v>690</v>
      </c>
      <c r="F322" s="9" t="s">
        <v>2588</v>
      </c>
      <c r="G322" s="2" t="s">
        <v>1553</v>
      </c>
      <c r="H322" s="2" t="s">
        <v>2598</v>
      </c>
      <c r="I322" s="9" t="s">
        <v>442</v>
      </c>
      <c r="J322" s="9" t="s">
        <v>3981</v>
      </c>
      <c r="K322" s="2" t="s">
        <v>416</v>
      </c>
      <c r="L322" s="18">
        <v>100</v>
      </c>
      <c r="M322" s="2" t="s">
        <v>416</v>
      </c>
      <c r="N322" s="5">
        <v>0</v>
      </c>
      <c r="O322" s="3" t="s">
        <v>54</v>
      </c>
      <c r="P322" s="17" t="s">
        <v>425</v>
      </c>
      <c r="Q322" s="2" t="s">
        <v>425</v>
      </c>
      <c r="R322" s="4">
        <v>43555</v>
      </c>
      <c r="S322" s="4">
        <v>43555</v>
      </c>
    </row>
    <row r="323" spans="1:19" x14ac:dyDescent="0.25">
      <c r="A323" s="7">
        <v>2019</v>
      </c>
      <c r="B323" s="4">
        <v>43466</v>
      </c>
      <c r="C323" s="4">
        <v>43555</v>
      </c>
      <c r="D323" s="17" t="s">
        <v>4073</v>
      </c>
      <c r="E323" s="2" t="s">
        <v>691</v>
      </c>
      <c r="F323" s="9" t="s">
        <v>340</v>
      </c>
      <c r="G323" s="2" t="s">
        <v>1554</v>
      </c>
      <c r="H323" s="2" t="s">
        <v>2599</v>
      </c>
      <c r="I323" s="9" t="s">
        <v>442</v>
      </c>
      <c r="J323" s="9" t="s">
        <v>3981</v>
      </c>
      <c r="K323" s="2" t="s">
        <v>416</v>
      </c>
      <c r="L323" s="18">
        <v>15</v>
      </c>
      <c r="M323" s="2" t="s">
        <v>416</v>
      </c>
      <c r="N323" s="5">
        <v>0.13</v>
      </c>
      <c r="O323" s="3" t="s">
        <v>54</v>
      </c>
      <c r="P323" s="17" t="s">
        <v>425</v>
      </c>
      <c r="Q323" s="2" t="s">
        <v>425</v>
      </c>
      <c r="R323" s="4">
        <v>43555</v>
      </c>
      <c r="S323" s="4">
        <v>43555</v>
      </c>
    </row>
    <row r="324" spans="1:19" x14ac:dyDescent="0.25">
      <c r="A324" s="7">
        <v>2019</v>
      </c>
      <c r="B324" s="4">
        <v>43466</v>
      </c>
      <c r="C324" s="4">
        <v>43555</v>
      </c>
      <c r="D324" s="17" t="s">
        <v>4073</v>
      </c>
      <c r="E324" s="2" t="s">
        <v>692</v>
      </c>
      <c r="F324" s="9" t="s">
        <v>356</v>
      </c>
      <c r="G324" s="2" t="s">
        <v>1555</v>
      </c>
      <c r="H324" s="2" t="s">
        <v>2600</v>
      </c>
      <c r="I324" s="9" t="s">
        <v>442</v>
      </c>
      <c r="J324" s="9" t="s">
        <v>3981</v>
      </c>
      <c r="K324" s="2" t="s">
        <v>416</v>
      </c>
      <c r="L324" s="18">
        <v>40</v>
      </c>
      <c r="M324" s="2" t="s">
        <v>416</v>
      </c>
      <c r="N324" s="5">
        <v>0.23</v>
      </c>
      <c r="O324" s="3" t="s">
        <v>54</v>
      </c>
      <c r="P324" s="17" t="s">
        <v>425</v>
      </c>
      <c r="Q324" s="2" t="s">
        <v>425</v>
      </c>
      <c r="R324" s="4">
        <v>43555</v>
      </c>
      <c r="S324" s="4">
        <v>43555</v>
      </c>
    </row>
    <row r="325" spans="1:19" x14ac:dyDescent="0.25">
      <c r="A325" s="7">
        <v>2019</v>
      </c>
      <c r="B325" s="4">
        <v>43466</v>
      </c>
      <c r="C325" s="4">
        <v>43555</v>
      </c>
      <c r="D325" s="17" t="s">
        <v>4073</v>
      </c>
      <c r="E325" s="2" t="s">
        <v>692</v>
      </c>
      <c r="F325" s="9" t="s">
        <v>271</v>
      </c>
      <c r="G325" s="2" t="s">
        <v>1555</v>
      </c>
      <c r="H325" s="2" t="s">
        <v>2601</v>
      </c>
      <c r="I325" s="9" t="s">
        <v>442</v>
      </c>
      <c r="J325" s="9" t="s">
        <v>3981</v>
      </c>
      <c r="K325" s="2" t="s">
        <v>416</v>
      </c>
      <c r="L325" s="18">
        <v>200</v>
      </c>
      <c r="M325" s="2" t="s">
        <v>416</v>
      </c>
      <c r="N325" s="5">
        <v>0.28000000000000003</v>
      </c>
      <c r="O325" s="3" t="s">
        <v>54</v>
      </c>
      <c r="P325" s="17" t="s">
        <v>425</v>
      </c>
      <c r="Q325" s="2" t="s">
        <v>425</v>
      </c>
      <c r="R325" s="4">
        <v>43555</v>
      </c>
      <c r="S325" s="4">
        <v>43555</v>
      </c>
    </row>
    <row r="326" spans="1:19" x14ac:dyDescent="0.25">
      <c r="A326" s="7">
        <v>2019</v>
      </c>
      <c r="B326" s="4">
        <v>43466</v>
      </c>
      <c r="C326" s="4">
        <v>43555</v>
      </c>
      <c r="D326" s="17" t="s">
        <v>4073</v>
      </c>
      <c r="E326" s="2" t="s">
        <v>693</v>
      </c>
      <c r="F326" s="9" t="s">
        <v>356</v>
      </c>
      <c r="G326" s="2" t="s">
        <v>1556</v>
      </c>
      <c r="H326" s="2" t="s">
        <v>2602</v>
      </c>
      <c r="I326" s="9" t="s">
        <v>442</v>
      </c>
      <c r="J326" s="9" t="s">
        <v>3981</v>
      </c>
      <c r="K326" s="2" t="s">
        <v>416</v>
      </c>
      <c r="L326" s="18">
        <v>120</v>
      </c>
      <c r="M326" s="2" t="s">
        <v>416</v>
      </c>
      <c r="N326" s="5">
        <v>0.21000000000000002</v>
      </c>
      <c r="O326" s="3" t="s">
        <v>54</v>
      </c>
      <c r="P326" s="17" t="s">
        <v>425</v>
      </c>
      <c r="Q326" s="2" t="s">
        <v>425</v>
      </c>
      <c r="R326" s="4">
        <v>43555</v>
      </c>
      <c r="S326" s="4">
        <v>43555</v>
      </c>
    </row>
    <row r="327" spans="1:19" x14ac:dyDescent="0.25">
      <c r="A327" s="7">
        <v>2019</v>
      </c>
      <c r="B327" s="4">
        <v>43466</v>
      </c>
      <c r="C327" s="4">
        <v>43555</v>
      </c>
      <c r="D327" s="17" t="s">
        <v>4073</v>
      </c>
      <c r="E327" s="2" t="s">
        <v>693</v>
      </c>
      <c r="F327" s="9" t="s">
        <v>271</v>
      </c>
      <c r="G327" s="2" t="s">
        <v>1556</v>
      </c>
      <c r="H327" s="2" t="s">
        <v>2603</v>
      </c>
      <c r="I327" s="9" t="s">
        <v>442</v>
      </c>
      <c r="J327" s="9" t="s">
        <v>3981</v>
      </c>
      <c r="K327" s="2" t="s">
        <v>416</v>
      </c>
      <c r="L327" s="18">
        <v>200</v>
      </c>
      <c r="M327" s="2" t="s">
        <v>416</v>
      </c>
      <c r="N327" s="5">
        <v>0.4</v>
      </c>
      <c r="O327" s="3" t="s">
        <v>54</v>
      </c>
      <c r="P327" s="17" t="s">
        <v>425</v>
      </c>
      <c r="Q327" s="2" t="s">
        <v>425</v>
      </c>
      <c r="R327" s="4">
        <v>43555</v>
      </c>
      <c r="S327" s="4">
        <v>43555</v>
      </c>
    </row>
    <row r="328" spans="1:19" x14ac:dyDescent="0.25">
      <c r="A328" s="7">
        <v>2019</v>
      </c>
      <c r="B328" s="4">
        <v>43466</v>
      </c>
      <c r="C328" s="4">
        <v>43555</v>
      </c>
      <c r="D328" s="17" t="s">
        <v>4074</v>
      </c>
      <c r="E328" s="2" t="s">
        <v>694</v>
      </c>
      <c r="F328" s="9" t="s">
        <v>189</v>
      </c>
      <c r="G328" s="2" t="s">
        <v>1557</v>
      </c>
      <c r="H328" s="2" t="s">
        <v>2604</v>
      </c>
      <c r="I328" s="9" t="s">
        <v>442</v>
      </c>
      <c r="J328" s="9" t="s">
        <v>3981</v>
      </c>
      <c r="K328" s="2" t="s">
        <v>416</v>
      </c>
      <c r="L328" s="18">
        <v>10</v>
      </c>
      <c r="M328" s="2" t="s">
        <v>416</v>
      </c>
      <c r="N328" s="5">
        <v>0.1</v>
      </c>
      <c r="O328" s="3" t="s">
        <v>54</v>
      </c>
      <c r="P328" s="17" t="s">
        <v>425</v>
      </c>
      <c r="Q328" s="2" t="s">
        <v>425</v>
      </c>
      <c r="R328" s="4">
        <v>43555</v>
      </c>
      <c r="S328" s="4">
        <v>43555</v>
      </c>
    </row>
    <row r="329" spans="1:19" x14ac:dyDescent="0.25">
      <c r="A329" s="7">
        <v>2019</v>
      </c>
      <c r="B329" s="4">
        <v>43466</v>
      </c>
      <c r="C329" s="4">
        <v>43555</v>
      </c>
      <c r="D329" s="17" t="s">
        <v>4074</v>
      </c>
      <c r="E329" s="2" t="s">
        <v>694</v>
      </c>
      <c r="F329" s="9" t="s">
        <v>2588</v>
      </c>
      <c r="G329" s="2" t="s">
        <v>1557</v>
      </c>
      <c r="H329" s="2" t="s">
        <v>2605</v>
      </c>
      <c r="I329" s="9" t="s">
        <v>442</v>
      </c>
      <c r="J329" s="9" t="s">
        <v>3981</v>
      </c>
      <c r="K329" s="2" t="s">
        <v>416</v>
      </c>
      <c r="L329" s="18">
        <v>150</v>
      </c>
      <c r="M329" s="2" t="s">
        <v>416</v>
      </c>
      <c r="N329" s="5">
        <v>7.0000000000000007E-2</v>
      </c>
      <c r="O329" s="3" t="s">
        <v>54</v>
      </c>
      <c r="P329" s="17" t="s">
        <v>425</v>
      </c>
      <c r="Q329" s="2" t="s">
        <v>425</v>
      </c>
      <c r="R329" s="4">
        <v>43555</v>
      </c>
      <c r="S329" s="4">
        <v>43555</v>
      </c>
    </row>
    <row r="330" spans="1:19" x14ac:dyDescent="0.25">
      <c r="A330" s="7">
        <v>2019</v>
      </c>
      <c r="B330" s="4">
        <v>43466</v>
      </c>
      <c r="C330" s="4">
        <v>43555</v>
      </c>
      <c r="D330" s="17" t="s">
        <v>4074</v>
      </c>
      <c r="E330" s="2" t="s">
        <v>695</v>
      </c>
      <c r="F330" s="9" t="s">
        <v>206</v>
      </c>
      <c r="G330" s="2" t="s">
        <v>1558</v>
      </c>
      <c r="H330" s="2" t="s">
        <v>2606</v>
      </c>
      <c r="I330" s="9" t="s">
        <v>442</v>
      </c>
      <c r="J330" s="9" t="s">
        <v>3981</v>
      </c>
      <c r="K330" s="2" t="s">
        <v>416</v>
      </c>
      <c r="L330" s="18">
        <v>5</v>
      </c>
      <c r="M330" s="2" t="s">
        <v>416</v>
      </c>
      <c r="N330" s="5">
        <v>0</v>
      </c>
      <c r="O330" s="3" t="s">
        <v>54</v>
      </c>
      <c r="P330" s="17" t="s">
        <v>425</v>
      </c>
      <c r="Q330" s="2" t="s">
        <v>425</v>
      </c>
      <c r="R330" s="4">
        <v>43555</v>
      </c>
      <c r="S330" s="4">
        <v>43555</v>
      </c>
    </row>
    <row r="331" spans="1:19" x14ac:dyDescent="0.25">
      <c r="A331" s="7">
        <v>2019</v>
      </c>
      <c r="B331" s="4">
        <v>43466</v>
      </c>
      <c r="C331" s="4">
        <v>43555</v>
      </c>
      <c r="D331" s="17" t="s">
        <v>4074</v>
      </c>
      <c r="E331" s="2" t="s">
        <v>695</v>
      </c>
      <c r="F331" s="9" t="s">
        <v>2588</v>
      </c>
      <c r="G331" s="2" t="s">
        <v>1558</v>
      </c>
      <c r="H331" s="2" t="s">
        <v>2607</v>
      </c>
      <c r="I331" s="9" t="s">
        <v>442</v>
      </c>
      <c r="J331" s="9" t="s">
        <v>3981</v>
      </c>
      <c r="K331" s="2" t="s">
        <v>416</v>
      </c>
      <c r="L331" s="18">
        <v>180</v>
      </c>
      <c r="M331" s="2" t="s">
        <v>416</v>
      </c>
      <c r="N331" s="5">
        <v>0</v>
      </c>
      <c r="O331" s="3" t="s">
        <v>54</v>
      </c>
      <c r="P331" s="17" t="s">
        <v>425</v>
      </c>
      <c r="Q331" s="2" t="s">
        <v>425</v>
      </c>
      <c r="R331" s="4">
        <v>43555</v>
      </c>
      <c r="S331" s="4">
        <v>43555</v>
      </c>
    </row>
    <row r="332" spans="1:19" x14ac:dyDescent="0.25">
      <c r="A332" s="7">
        <v>2019</v>
      </c>
      <c r="B332" s="4">
        <v>43466</v>
      </c>
      <c r="C332" s="4">
        <v>43555</v>
      </c>
      <c r="D332" s="17" t="s">
        <v>4074</v>
      </c>
      <c r="E332" s="2" t="s">
        <v>696</v>
      </c>
      <c r="F332" s="9" t="s">
        <v>279</v>
      </c>
      <c r="G332" s="2" t="s">
        <v>1559</v>
      </c>
      <c r="H332" s="2" t="s">
        <v>2608</v>
      </c>
      <c r="I332" s="9" t="s">
        <v>442</v>
      </c>
      <c r="J332" s="9" t="s">
        <v>3981</v>
      </c>
      <c r="K332" s="2" t="s">
        <v>416</v>
      </c>
      <c r="L332" s="18">
        <v>5</v>
      </c>
      <c r="M332" s="2" t="s">
        <v>416</v>
      </c>
      <c r="N332" s="5">
        <v>0</v>
      </c>
      <c r="O332" s="3" t="s">
        <v>54</v>
      </c>
      <c r="P332" s="17" t="s">
        <v>425</v>
      </c>
      <c r="Q332" s="2" t="s">
        <v>425</v>
      </c>
      <c r="R332" s="4">
        <v>43555</v>
      </c>
      <c r="S332" s="4">
        <v>43555</v>
      </c>
    </row>
    <row r="333" spans="1:19" x14ac:dyDescent="0.25">
      <c r="A333" s="7">
        <v>2019</v>
      </c>
      <c r="B333" s="4">
        <v>43466</v>
      </c>
      <c r="C333" s="4">
        <v>43555</v>
      </c>
      <c r="D333" s="17" t="s">
        <v>4074</v>
      </c>
      <c r="E333" s="2" t="s">
        <v>697</v>
      </c>
      <c r="F333" s="9" t="s">
        <v>279</v>
      </c>
      <c r="G333" s="2" t="s">
        <v>1560</v>
      </c>
      <c r="H333" s="2" t="s">
        <v>2609</v>
      </c>
      <c r="I333" s="9" t="s">
        <v>442</v>
      </c>
      <c r="J333" s="9" t="s">
        <v>3981</v>
      </c>
      <c r="K333" s="2" t="s">
        <v>416</v>
      </c>
      <c r="L333" s="18">
        <v>5</v>
      </c>
      <c r="M333" s="2" t="s">
        <v>416</v>
      </c>
      <c r="N333" s="5">
        <v>0</v>
      </c>
      <c r="O333" s="3" t="s">
        <v>54</v>
      </c>
      <c r="P333" s="17" t="s">
        <v>425</v>
      </c>
      <c r="Q333" s="2" t="s">
        <v>425</v>
      </c>
      <c r="R333" s="4">
        <v>43555</v>
      </c>
      <c r="S333" s="4">
        <v>43555</v>
      </c>
    </row>
    <row r="334" spans="1:19" x14ac:dyDescent="0.25">
      <c r="A334" s="7">
        <v>2019</v>
      </c>
      <c r="B334" s="4">
        <v>43466</v>
      </c>
      <c r="C334" s="4">
        <v>43555</v>
      </c>
      <c r="D334" s="17" t="s">
        <v>4074</v>
      </c>
      <c r="E334" s="2" t="s">
        <v>698</v>
      </c>
      <c r="F334" s="9" t="s">
        <v>359</v>
      </c>
      <c r="G334" s="2" t="s">
        <v>1561</v>
      </c>
      <c r="H334" s="2" t="s">
        <v>2610</v>
      </c>
      <c r="I334" s="9" t="s">
        <v>442</v>
      </c>
      <c r="J334" s="9" t="s">
        <v>3981</v>
      </c>
      <c r="K334" s="2" t="s">
        <v>416</v>
      </c>
      <c r="L334" s="18">
        <v>5</v>
      </c>
      <c r="M334" s="2" t="s">
        <v>416</v>
      </c>
      <c r="N334" s="5">
        <v>0.4</v>
      </c>
      <c r="O334" s="3" t="s">
        <v>54</v>
      </c>
      <c r="P334" s="17" t="s">
        <v>425</v>
      </c>
      <c r="Q334" s="2" t="s">
        <v>425</v>
      </c>
      <c r="R334" s="4">
        <v>43555</v>
      </c>
      <c r="S334" s="4">
        <v>43555</v>
      </c>
    </row>
    <row r="335" spans="1:19" x14ac:dyDescent="0.25">
      <c r="A335" s="7">
        <v>2019</v>
      </c>
      <c r="B335" s="4">
        <v>43466</v>
      </c>
      <c r="C335" s="4">
        <v>43555</v>
      </c>
      <c r="D335" s="17" t="s">
        <v>4074</v>
      </c>
      <c r="E335" s="2" t="s">
        <v>699</v>
      </c>
      <c r="F335" s="9" t="s">
        <v>206</v>
      </c>
      <c r="G335" s="2" t="s">
        <v>1562</v>
      </c>
      <c r="H335" s="2" t="s">
        <v>2611</v>
      </c>
      <c r="I335" s="9" t="s">
        <v>442</v>
      </c>
      <c r="J335" s="9" t="s">
        <v>3981</v>
      </c>
      <c r="K335" s="2" t="s">
        <v>416</v>
      </c>
      <c r="L335" s="18">
        <v>5</v>
      </c>
      <c r="M335" s="2" t="s">
        <v>416</v>
      </c>
      <c r="N335" s="5">
        <v>0</v>
      </c>
      <c r="O335" s="3" t="s">
        <v>54</v>
      </c>
      <c r="P335" s="17" t="s">
        <v>425</v>
      </c>
      <c r="Q335" s="2" t="s">
        <v>425</v>
      </c>
      <c r="R335" s="4">
        <v>43555</v>
      </c>
      <c r="S335" s="4">
        <v>43555</v>
      </c>
    </row>
    <row r="336" spans="1:19" x14ac:dyDescent="0.25">
      <c r="A336" s="7">
        <v>2019</v>
      </c>
      <c r="B336" s="4">
        <v>43466</v>
      </c>
      <c r="C336" s="4">
        <v>43555</v>
      </c>
      <c r="D336" s="17" t="s">
        <v>4074</v>
      </c>
      <c r="E336" s="2" t="s">
        <v>699</v>
      </c>
      <c r="F336" s="9" t="s">
        <v>2588</v>
      </c>
      <c r="G336" s="2" t="s">
        <v>1562</v>
      </c>
      <c r="H336" s="2" t="s">
        <v>2612</v>
      </c>
      <c r="I336" s="9" t="s">
        <v>442</v>
      </c>
      <c r="J336" s="9" t="s">
        <v>3981</v>
      </c>
      <c r="K336" s="2" t="s">
        <v>416</v>
      </c>
      <c r="L336" s="18">
        <v>100</v>
      </c>
      <c r="M336" s="2" t="s">
        <v>416</v>
      </c>
      <c r="N336" s="5">
        <v>0</v>
      </c>
      <c r="O336" s="3" t="s">
        <v>54</v>
      </c>
      <c r="P336" s="17" t="s">
        <v>425</v>
      </c>
      <c r="Q336" s="2" t="s">
        <v>425</v>
      </c>
      <c r="R336" s="4">
        <v>43555</v>
      </c>
      <c r="S336" s="4">
        <v>43555</v>
      </c>
    </row>
    <row r="337" spans="1:19" x14ac:dyDescent="0.25">
      <c r="A337" s="7">
        <v>2019</v>
      </c>
      <c r="B337" s="4">
        <v>43466</v>
      </c>
      <c r="C337" s="4">
        <v>43555</v>
      </c>
      <c r="D337" s="17" t="s">
        <v>4074</v>
      </c>
      <c r="E337" s="2" t="s">
        <v>700</v>
      </c>
      <c r="F337" s="9" t="s">
        <v>189</v>
      </c>
      <c r="G337" s="2" t="s">
        <v>1563</v>
      </c>
      <c r="H337" s="2" t="s">
        <v>2613</v>
      </c>
      <c r="I337" s="9" t="s">
        <v>442</v>
      </c>
      <c r="J337" s="9" t="s">
        <v>3981</v>
      </c>
      <c r="K337" s="2" t="s">
        <v>416</v>
      </c>
      <c r="L337" s="18">
        <v>100</v>
      </c>
      <c r="M337" s="2" t="s">
        <v>416</v>
      </c>
      <c r="N337" s="5">
        <v>0.25</v>
      </c>
      <c r="O337" s="3" t="s">
        <v>54</v>
      </c>
      <c r="P337" s="17" t="s">
        <v>425</v>
      </c>
      <c r="Q337" s="2" t="s">
        <v>425</v>
      </c>
      <c r="R337" s="4">
        <v>43555</v>
      </c>
      <c r="S337" s="4">
        <v>43555</v>
      </c>
    </row>
    <row r="338" spans="1:19" x14ac:dyDescent="0.25">
      <c r="A338" s="7">
        <v>2019</v>
      </c>
      <c r="B338" s="4">
        <v>43466</v>
      </c>
      <c r="C338" s="4">
        <v>43555</v>
      </c>
      <c r="D338" s="17" t="s">
        <v>4074</v>
      </c>
      <c r="E338" s="2" t="s">
        <v>700</v>
      </c>
      <c r="F338" s="9" t="s">
        <v>2588</v>
      </c>
      <c r="G338" s="2" t="s">
        <v>1563</v>
      </c>
      <c r="H338" s="2" t="s">
        <v>2614</v>
      </c>
      <c r="I338" s="9" t="s">
        <v>442</v>
      </c>
      <c r="J338" s="9" t="s">
        <v>3981</v>
      </c>
      <c r="K338" s="2" t="s">
        <v>416</v>
      </c>
      <c r="L338" s="18">
        <v>200</v>
      </c>
      <c r="M338" s="2" t="s">
        <v>416</v>
      </c>
      <c r="N338" s="5">
        <v>0.26</v>
      </c>
      <c r="O338" s="3" t="s">
        <v>54</v>
      </c>
      <c r="P338" s="17" t="s">
        <v>425</v>
      </c>
      <c r="Q338" s="2" t="s">
        <v>425</v>
      </c>
      <c r="R338" s="4">
        <v>43555</v>
      </c>
      <c r="S338" s="4">
        <v>43555</v>
      </c>
    </row>
    <row r="339" spans="1:19" x14ac:dyDescent="0.25">
      <c r="A339" s="7">
        <v>2019</v>
      </c>
      <c r="B339" s="4">
        <v>43466</v>
      </c>
      <c r="C339" s="4">
        <v>43555</v>
      </c>
      <c r="D339" s="17" t="s">
        <v>4074</v>
      </c>
      <c r="E339" s="2" t="s">
        <v>701</v>
      </c>
      <c r="F339" s="9" t="s">
        <v>279</v>
      </c>
      <c r="G339" s="2" t="s">
        <v>1564</v>
      </c>
      <c r="H339" s="2" t="s">
        <v>2615</v>
      </c>
      <c r="I339" s="9" t="s">
        <v>442</v>
      </c>
      <c r="J339" s="9" t="s">
        <v>3981</v>
      </c>
      <c r="K339" s="2" t="s">
        <v>416</v>
      </c>
      <c r="L339" s="18">
        <v>2</v>
      </c>
      <c r="M339" s="2" t="s">
        <v>416</v>
      </c>
      <c r="N339" s="5">
        <v>0</v>
      </c>
      <c r="O339" s="3" t="s">
        <v>54</v>
      </c>
      <c r="P339" s="17" t="s">
        <v>425</v>
      </c>
      <c r="Q339" s="2" t="s">
        <v>425</v>
      </c>
      <c r="R339" s="4">
        <v>43555</v>
      </c>
      <c r="S339" s="4">
        <v>43555</v>
      </c>
    </row>
    <row r="340" spans="1:19" x14ac:dyDescent="0.25">
      <c r="A340" s="7">
        <v>2019</v>
      </c>
      <c r="B340" s="4">
        <v>43466</v>
      </c>
      <c r="C340" s="4">
        <v>43555</v>
      </c>
      <c r="D340" s="17" t="s">
        <v>4075</v>
      </c>
      <c r="E340" s="2" t="s">
        <v>702</v>
      </c>
      <c r="F340" s="9" t="s">
        <v>2616</v>
      </c>
      <c r="G340" s="2" t="s">
        <v>1565</v>
      </c>
      <c r="H340" s="2" t="s">
        <v>2618</v>
      </c>
      <c r="I340" s="9" t="s">
        <v>442</v>
      </c>
      <c r="J340" s="9" t="s">
        <v>3981</v>
      </c>
      <c r="K340" s="2" t="s">
        <v>416</v>
      </c>
      <c r="L340" s="18">
        <v>5</v>
      </c>
      <c r="M340" s="2" t="s">
        <v>416</v>
      </c>
      <c r="N340" s="5">
        <v>0.4</v>
      </c>
      <c r="O340" s="3" t="s">
        <v>54</v>
      </c>
      <c r="P340" s="17" t="s">
        <v>425</v>
      </c>
      <c r="Q340" s="2" t="s">
        <v>425</v>
      </c>
      <c r="R340" s="4">
        <v>43555</v>
      </c>
      <c r="S340" s="4">
        <v>43555</v>
      </c>
    </row>
    <row r="341" spans="1:19" x14ac:dyDescent="0.25">
      <c r="A341" s="7">
        <v>2019</v>
      </c>
      <c r="B341" s="4">
        <v>43466</v>
      </c>
      <c r="C341" s="4">
        <v>43555</v>
      </c>
      <c r="D341" s="17" t="s">
        <v>4075</v>
      </c>
      <c r="E341" s="2" t="s">
        <v>702</v>
      </c>
      <c r="F341" s="9" t="s">
        <v>2588</v>
      </c>
      <c r="G341" s="2" t="s">
        <v>1565</v>
      </c>
      <c r="H341" s="2" t="s">
        <v>2619</v>
      </c>
      <c r="I341" s="9" t="s">
        <v>442</v>
      </c>
      <c r="J341" s="9" t="s">
        <v>3981</v>
      </c>
      <c r="K341" s="2" t="s">
        <v>416</v>
      </c>
      <c r="L341" s="18">
        <v>200</v>
      </c>
      <c r="M341" s="2" t="s">
        <v>416</v>
      </c>
      <c r="N341" s="5">
        <v>0.08</v>
      </c>
      <c r="O341" s="3" t="s">
        <v>54</v>
      </c>
      <c r="P341" s="17" t="s">
        <v>425</v>
      </c>
      <c r="Q341" s="2" t="s">
        <v>425</v>
      </c>
      <c r="R341" s="4">
        <v>43555</v>
      </c>
      <c r="S341" s="4">
        <v>43555</v>
      </c>
    </row>
    <row r="342" spans="1:19" x14ac:dyDescent="0.25">
      <c r="A342" s="7">
        <v>2019</v>
      </c>
      <c r="B342" s="4">
        <v>43466</v>
      </c>
      <c r="C342" s="4">
        <v>43555</v>
      </c>
      <c r="D342" s="17" t="s">
        <v>4075</v>
      </c>
      <c r="E342" s="2" t="s">
        <v>100</v>
      </c>
      <c r="F342" s="9" t="s">
        <v>279</v>
      </c>
      <c r="G342" s="2" t="s">
        <v>1566</v>
      </c>
      <c r="H342" s="2" t="s">
        <v>2620</v>
      </c>
      <c r="I342" s="9" t="s">
        <v>442</v>
      </c>
      <c r="J342" s="9" t="s">
        <v>3981</v>
      </c>
      <c r="K342" s="2" t="s">
        <v>416</v>
      </c>
      <c r="L342" s="18">
        <v>5</v>
      </c>
      <c r="M342" s="2" t="s">
        <v>416</v>
      </c>
      <c r="N342" s="5">
        <v>0</v>
      </c>
      <c r="O342" s="3" t="s">
        <v>54</v>
      </c>
      <c r="P342" s="17" t="s">
        <v>425</v>
      </c>
      <c r="Q342" s="2" t="s">
        <v>425</v>
      </c>
      <c r="R342" s="4">
        <v>43555</v>
      </c>
      <c r="S342" s="4">
        <v>43555</v>
      </c>
    </row>
    <row r="343" spans="1:19" x14ac:dyDescent="0.25">
      <c r="A343" s="7">
        <v>2019</v>
      </c>
      <c r="B343" s="4">
        <v>43466</v>
      </c>
      <c r="C343" s="4">
        <v>43555</v>
      </c>
      <c r="D343" s="17" t="s">
        <v>4075</v>
      </c>
      <c r="E343" s="2" t="s">
        <v>703</v>
      </c>
      <c r="F343" s="9" t="s">
        <v>359</v>
      </c>
      <c r="G343" s="2" t="s">
        <v>1567</v>
      </c>
      <c r="H343" s="2" t="s">
        <v>2621</v>
      </c>
      <c r="I343" s="9" t="s">
        <v>442</v>
      </c>
      <c r="J343" s="9" t="s">
        <v>3981</v>
      </c>
      <c r="K343" s="2" t="s">
        <v>416</v>
      </c>
      <c r="L343" s="18">
        <v>5</v>
      </c>
      <c r="M343" s="2" t="s">
        <v>416</v>
      </c>
      <c r="N343" s="5">
        <v>0</v>
      </c>
      <c r="O343" s="3" t="s">
        <v>54</v>
      </c>
      <c r="P343" s="17" t="s">
        <v>425</v>
      </c>
      <c r="Q343" s="2" t="s">
        <v>425</v>
      </c>
      <c r="R343" s="4">
        <v>43555</v>
      </c>
      <c r="S343" s="4">
        <v>43555</v>
      </c>
    </row>
    <row r="344" spans="1:19" x14ac:dyDescent="0.25">
      <c r="A344" s="7">
        <v>2019</v>
      </c>
      <c r="B344" s="4">
        <v>43466</v>
      </c>
      <c r="C344" s="4">
        <v>43555</v>
      </c>
      <c r="D344" s="17" t="s">
        <v>4075</v>
      </c>
      <c r="E344" s="2" t="s">
        <v>704</v>
      </c>
      <c r="F344" s="9" t="s">
        <v>206</v>
      </c>
      <c r="G344" s="2" t="s">
        <v>1568</v>
      </c>
      <c r="H344" s="2" t="s">
        <v>2622</v>
      </c>
      <c r="I344" s="9" t="s">
        <v>442</v>
      </c>
      <c r="J344" s="9" t="s">
        <v>3981</v>
      </c>
      <c r="K344" s="2" t="s">
        <v>416</v>
      </c>
      <c r="L344" s="18">
        <v>5</v>
      </c>
      <c r="M344" s="2" t="s">
        <v>416</v>
      </c>
      <c r="N344" s="5">
        <v>0</v>
      </c>
      <c r="O344" s="3" t="s">
        <v>54</v>
      </c>
      <c r="P344" s="17" t="s">
        <v>425</v>
      </c>
      <c r="Q344" s="2" t="s">
        <v>425</v>
      </c>
      <c r="R344" s="4">
        <v>43555</v>
      </c>
      <c r="S344" s="4">
        <v>43555</v>
      </c>
    </row>
    <row r="345" spans="1:19" x14ac:dyDescent="0.25">
      <c r="A345" s="7">
        <v>2019</v>
      </c>
      <c r="B345" s="4">
        <v>43466</v>
      </c>
      <c r="C345" s="4">
        <v>43555</v>
      </c>
      <c r="D345" s="17" t="s">
        <v>4075</v>
      </c>
      <c r="E345" s="2" t="s">
        <v>704</v>
      </c>
      <c r="F345" s="9" t="s">
        <v>2588</v>
      </c>
      <c r="G345" s="2" t="s">
        <v>1569</v>
      </c>
      <c r="H345" s="2" t="s">
        <v>2623</v>
      </c>
      <c r="I345" s="9" t="s">
        <v>442</v>
      </c>
      <c r="J345" s="9" t="s">
        <v>3981</v>
      </c>
      <c r="K345" s="2" t="s">
        <v>416</v>
      </c>
      <c r="L345" s="18">
        <v>180</v>
      </c>
      <c r="M345" s="2" t="s">
        <v>416</v>
      </c>
      <c r="N345" s="5">
        <v>0</v>
      </c>
      <c r="O345" s="3" t="s">
        <v>54</v>
      </c>
      <c r="P345" s="17" t="s">
        <v>425</v>
      </c>
      <c r="Q345" s="2" t="s">
        <v>425</v>
      </c>
      <c r="R345" s="4">
        <v>43555</v>
      </c>
      <c r="S345" s="4">
        <v>43555</v>
      </c>
    </row>
    <row r="346" spans="1:19" x14ac:dyDescent="0.25">
      <c r="A346" s="7">
        <v>2019</v>
      </c>
      <c r="B346" s="4">
        <v>43466</v>
      </c>
      <c r="C346" s="4">
        <v>43555</v>
      </c>
      <c r="D346" s="17" t="s">
        <v>4075</v>
      </c>
      <c r="E346" s="2" t="s">
        <v>705</v>
      </c>
      <c r="F346" s="9" t="s">
        <v>2617</v>
      </c>
      <c r="G346" s="2" t="s">
        <v>1570</v>
      </c>
      <c r="H346" s="2" t="s">
        <v>2624</v>
      </c>
      <c r="I346" s="9" t="s">
        <v>442</v>
      </c>
      <c r="J346" s="9" t="s">
        <v>3981</v>
      </c>
      <c r="K346" s="2" t="s">
        <v>416</v>
      </c>
      <c r="L346" s="18">
        <v>100</v>
      </c>
      <c r="M346" s="2" t="s">
        <v>416</v>
      </c>
      <c r="N346" s="5">
        <v>0.15</v>
      </c>
      <c r="O346" s="3" t="s">
        <v>54</v>
      </c>
      <c r="P346" s="17" t="s">
        <v>425</v>
      </c>
      <c r="Q346" s="2" t="s">
        <v>425</v>
      </c>
      <c r="R346" s="4">
        <v>43555</v>
      </c>
      <c r="S346" s="4">
        <v>43555</v>
      </c>
    </row>
    <row r="347" spans="1:19" x14ac:dyDescent="0.25">
      <c r="A347" s="7">
        <v>2019</v>
      </c>
      <c r="B347" s="4">
        <v>43466</v>
      </c>
      <c r="C347" s="4">
        <v>43555</v>
      </c>
      <c r="D347" s="17" t="s">
        <v>4075</v>
      </c>
      <c r="E347" s="2" t="s">
        <v>706</v>
      </c>
      <c r="F347" s="9" t="s">
        <v>278</v>
      </c>
      <c r="G347" s="2" t="s">
        <v>1571</v>
      </c>
      <c r="H347" s="2" t="s">
        <v>2625</v>
      </c>
      <c r="I347" s="9" t="s">
        <v>442</v>
      </c>
      <c r="J347" s="9" t="s">
        <v>3981</v>
      </c>
      <c r="K347" s="2" t="s">
        <v>416</v>
      </c>
      <c r="L347" s="18">
        <v>100</v>
      </c>
      <c r="M347" s="2" t="s">
        <v>416</v>
      </c>
      <c r="N347" s="5">
        <v>0.1</v>
      </c>
      <c r="O347" s="3" t="s">
        <v>54</v>
      </c>
      <c r="P347" s="17" t="s">
        <v>425</v>
      </c>
      <c r="Q347" s="2" t="s">
        <v>425</v>
      </c>
      <c r="R347" s="4">
        <v>43555</v>
      </c>
      <c r="S347" s="4">
        <v>43555</v>
      </c>
    </row>
    <row r="348" spans="1:19" x14ac:dyDescent="0.25">
      <c r="A348" s="7">
        <v>2019</v>
      </c>
      <c r="B348" s="4">
        <v>43466</v>
      </c>
      <c r="C348" s="4">
        <v>43555</v>
      </c>
      <c r="D348" s="17" t="s">
        <v>4075</v>
      </c>
      <c r="E348" s="2" t="s">
        <v>706</v>
      </c>
      <c r="F348" s="9" t="s">
        <v>271</v>
      </c>
      <c r="G348" s="2" t="s">
        <v>1571</v>
      </c>
      <c r="H348" s="2" t="s">
        <v>2626</v>
      </c>
      <c r="I348" s="9" t="s">
        <v>442</v>
      </c>
      <c r="J348" s="9" t="s">
        <v>3981</v>
      </c>
      <c r="K348" s="2" t="s">
        <v>416</v>
      </c>
      <c r="L348" s="18">
        <v>300</v>
      </c>
      <c r="M348" s="2" t="s">
        <v>416</v>
      </c>
      <c r="N348" s="5">
        <v>0.08</v>
      </c>
      <c r="O348" s="3" t="s">
        <v>54</v>
      </c>
      <c r="P348" s="17" t="s">
        <v>425</v>
      </c>
      <c r="Q348" s="2" t="s">
        <v>425</v>
      </c>
      <c r="R348" s="4">
        <v>43555</v>
      </c>
      <c r="S348" s="4">
        <v>43555</v>
      </c>
    </row>
    <row r="349" spans="1:19" x14ac:dyDescent="0.25">
      <c r="A349" s="7">
        <v>2019</v>
      </c>
      <c r="B349" s="4">
        <v>43466</v>
      </c>
      <c r="C349" s="4">
        <v>43555</v>
      </c>
      <c r="D349" s="17" t="s">
        <v>4075</v>
      </c>
      <c r="E349" s="2" t="s">
        <v>707</v>
      </c>
      <c r="F349" s="9" t="s">
        <v>206</v>
      </c>
      <c r="G349" s="2" t="s">
        <v>1572</v>
      </c>
      <c r="H349" s="2" t="s">
        <v>2627</v>
      </c>
      <c r="I349" s="9" t="s">
        <v>442</v>
      </c>
      <c r="J349" s="9" t="s">
        <v>3981</v>
      </c>
      <c r="K349" s="2" t="s">
        <v>416</v>
      </c>
      <c r="L349" s="18">
        <v>70</v>
      </c>
      <c r="M349" s="2" t="s">
        <v>416</v>
      </c>
      <c r="N349" s="5">
        <v>0.1</v>
      </c>
      <c r="O349" s="3" t="s">
        <v>54</v>
      </c>
      <c r="P349" s="17" t="s">
        <v>425</v>
      </c>
      <c r="Q349" s="2" t="s">
        <v>425</v>
      </c>
      <c r="R349" s="4">
        <v>43555</v>
      </c>
      <c r="S349" s="4">
        <v>43555</v>
      </c>
    </row>
    <row r="350" spans="1:19" x14ac:dyDescent="0.25">
      <c r="A350" s="7">
        <v>2019</v>
      </c>
      <c r="B350" s="4">
        <v>43466</v>
      </c>
      <c r="C350" s="4">
        <v>43555</v>
      </c>
      <c r="D350" s="17" t="s">
        <v>4075</v>
      </c>
      <c r="E350" s="2" t="s">
        <v>707</v>
      </c>
      <c r="F350" s="9" t="s">
        <v>2588</v>
      </c>
      <c r="G350" s="2" t="s">
        <v>1572</v>
      </c>
      <c r="H350" s="2" t="s">
        <v>2628</v>
      </c>
      <c r="I350" s="9" t="s">
        <v>442</v>
      </c>
      <c r="J350" s="9" t="s">
        <v>3981</v>
      </c>
      <c r="K350" s="2" t="s">
        <v>416</v>
      </c>
      <c r="L350" s="18">
        <v>350</v>
      </c>
      <c r="M350" s="2" t="s">
        <v>416</v>
      </c>
      <c r="N350" s="5">
        <v>0.11</v>
      </c>
      <c r="O350" s="3" t="s">
        <v>54</v>
      </c>
      <c r="P350" s="17" t="s">
        <v>425</v>
      </c>
      <c r="Q350" s="2" t="s">
        <v>425</v>
      </c>
      <c r="R350" s="4">
        <v>43555</v>
      </c>
      <c r="S350" s="4">
        <v>43555</v>
      </c>
    </row>
    <row r="351" spans="1:19" x14ac:dyDescent="0.25">
      <c r="A351" s="7">
        <v>2019</v>
      </c>
      <c r="B351" s="4">
        <v>43466</v>
      </c>
      <c r="C351" s="4">
        <v>43555</v>
      </c>
      <c r="D351" s="17" t="s">
        <v>4076</v>
      </c>
      <c r="E351" s="2" t="s">
        <v>101</v>
      </c>
      <c r="F351" s="9" t="s">
        <v>206</v>
      </c>
      <c r="G351" s="2" t="s">
        <v>1573</v>
      </c>
      <c r="H351" s="2" t="s">
        <v>2629</v>
      </c>
      <c r="I351" s="9" t="s">
        <v>442</v>
      </c>
      <c r="J351" s="9" t="s">
        <v>3981</v>
      </c>
      <c r="K351" s="2" t="s">
        <v>416</v>
      </c>
      <c r="L351" s="18">
        <v>20</v>
      </c>
      <c r="M351" s="2" t="s">
        <v>416</v>
      </c>
      <c r="N351" s="5">
        <v>0.1</v>
      </c>
      <c r="O351" s="3" t="s">
        <v>54</v>
      </c>
      <c r="P351" s="17" t="s">
        <v>425</v>
      </c>
      <c r="Q351" s="2" t="s">
        <v>425</v>
      </c>
      <c r="R351" s="4">
        <v>43555</v>
      </c>
      <c r="S351" s="4">
        <v>43555</v>
      </c>
    </row>
    <row r="352" spans="1:19" x14ac:dyDescent="0.25">
      <c r="A352" s="7">
        <v>2019</v>
      </c>
      <c r="B352" s="4">
        <v>43466</v>
      </c>
      <c r="C352" s="4">
        <v>43555</v>
      </c>
      <c r="D352" s="17" t="s">
        <v>4076</v>
      </c>
      <c r="E352" s="2" t="s">
        <v>101</v>
      </c>
      <c r="F352" s="9" t="s">
        <v>2588</v>
      </c>
      <c r="G352" s="2" t="s">
        <v>1574</v>
      </c>
      <c r="H352" s="2" t="s">
        <v>2630</v>
      </c>
      <c r="I352" s="9" t="s">
        <v>442</v>
      </c>
      <c r="J352" s="9" t="s">
        <v>3981</v>
      </c>
      <c r="K352" s="2" t="s">
        <v>416</v>
      </c>
      <c r="L352" s="18">
        <v>200</v>
      </c>
      <c r="M352" s="2" t="s">
        <v>416</v>
      </c>
      <c r="N352" s="5">
        <v>0.1</v>
      </c>
      <c r="O352" s="3" t="s">
        <v>54</v>
      </c>
      <c r="P352" s="17" t="s">
        <v>425</v>
      </c>
      <c r="Q352" s="2" t="s">
        <v>425</v>
      </c>
      <c r="R352" s="4">
        <v>43555</v>
      </c>
      <c r="S352" s="4">
        <v>43555</v>
      </c>
    </row>
    <row r="353" spans="1:19" x14ac:dyDescent="0.25">
      <c r="A353" s="7">
        <v>2019</v>
      </c>
      <c r="B353" s="4">
        <v>43466</v>
      </c>
      <c r="C353" s="4">
        <v>43555</v>
      </c>
      <c r="D353" s="17" t="s">
        <v>4076</v>
      </c>
      <c r="E353" s="2" t="s">
        <v>708</v>
      </c>
      <c r="F353" s="9" t="s">
        <v>279</v>
      </c>
      <c r="G353" s="2" t="s">
        <v>1575</v>
      </c>
      <c r="H353" s="2" t="s">
        <v>2631</v>
      </c>
      <c r="I353" s="9" t="s">
        <v>442</v>
      </c>
      <c r="J353" s="9" t="s">
        <v>3981</v>
      </c>
      <c r="K353" s="2" t="s">
        <v>416</v>
      </c>
      <c r="L353" s="18">
        <v>5</v>
      </c>
      <c r="M353" s="2" t="s">
        <v>416</v>
      </c>
      <c r="N353" s="5">
        <v>0</v>
      </c>
      <c r="O353" s="3" t="s">
        <v>54</v>
      </c>
      <c r="P353" s="17" t="s">
        <v>425</v>
      </c>
      <c r="Q353" s="2" t="s">
        <v>425</v>
      </c>
      <c r="R353" s="4">
        <v>43555</v>
      </c>
      <c r="S353" s="4">
        <v>43555</v>
      </c>
    </row>
    <row r="354" spans="1:19" x14ac:dyDescent="0.25">
      <c r="A354" s="7">
        <v>2019</v>
      </c>
      <c r="B354" s="4">
        <v>43466</v>
      </c>
      <c r="C354" s="4">
        <v>43555</v>
      </c>
      <c r="D354" s="17" t="s">
        <v>4076</v>
      </c>
      <c r="E354" s="2" t="s">
        <v>102</v>
      </c>
      <c r="F354" s="9" t="s">
        <v>206</v>
      </c>
      <c r="G354" s="2" t="s">
        <v>1576</v>
      </c>
      <c r="H354" s="2" t="s">
        <v>2632</v>
      </c>
      <c r="I354" s="9" t="s">
        <v>442</v>
      </c>
      <c r="J354" s="9" t="s">
        <v>3981</v>
      </c>
      <c r="K354" s="2" t="s">
        <v>416</v>
      </c>
      <c r="L354" s="18">
        <v>5</v>
      </c>
      <c r="M354" s="2" t="s">
        <v>416</v>
      </c>
      <c r="N354" s="5">
        <v>0</v>
      </c>
      <c r="O354" s="3" t="s">
        <v>54</v>
      </c>
      <c r="P354" s="17" t="s">
        <v>425</v>
      </c>
      <c r="Q354" s="2" t="s">
        <v>425</v>
      </c>
      <c r="R354" s="4">
        <v>43555</v>
      </c>
      <c r="S354" s="4">
        <v>43555</v>
      </c>
    </row>
    <row r="355" spans="1:19" x14ac:dyDescent="0.25">
      <c r="A355" s="7">
        <v>2019</v>
      </c>
      <c r="B355" s="4">
        <v>43466</v>
      </c>
      <c r="C355" s="4">
        <v>43555</v>
      </c>
      <c r="D355" s="17" t="s">
        <v>4076</v>
      </c>
      <c r="E355" s="2" t="s">
        <v>102</v>
      </c>
      <c r="F355" s="9" t="s">
        <v>2588</v>
      </c>
      <c r="G355" s="2" t="s">
        <v>1576</v>
      </c>
      <c r="H355" s="2" t="s">
        <v>2633</v>
      </c>
      <c r="I355" s="9" t="s">
        <v>442</v>
      </c>
      <c r="J355" s="9" t="s">
        <v>3981</v>
      </c>
      <c r="K355" s="2" t="s">
        <v>416</v>
      </c>
      <c r="L355" s="18">
        <v>150</v>
      </c>
      <c r="M355" s="2" t="s">
        <v>416</v>
      </c>
      <c r="N355" s="5">
        <v>0</v>
      </c>
      <c r="O355" s="3" t="s">
        <v>54</v>
      </c>
      <c r="P355" s="17" t="s">
        <v>425</v>
      </c>
      <c r="Q355" s="2" t="s">
        <v>425</v>
      </c>
      <c r="R355" s="4">
        <v>43555</v>
      </c>
      <c r="S355" s="4">
        <v>43555</v>
      </c>
    </row>
    <row r="356" spans="1:19" x14ac:dyDescent="0.25">
      <c r="A356" s="7">
        <v>2019</v>
      </c>
      <c r="B356" s="4">
        <v>43466</v>
      </c>
      <c r="C356" s="4">
        <v>43555</v>
      </c>
      <c r="D356" s="17" t="s">
        <v>4076</v>
      </c>
      <c r="E356" s="2" t="s">
        <v>709</v>
      </c>
      <c r="F356" s="9" t="s">
        <v>194</v>
      </c>
      <c r="G356" s="2" t="s">
        <v>1577</v>
      </c>
      <c r="H356" s="2" t="s">
        <v>2634</v>
      </c>
      <c r="I356" s="9" t="s">
        <v>442</v>
      </c>
      <c r="J356" s="9" t="s">
        <v>3981</v>
      </c>
      <c r="K356" s="2" t="s">
        <v>416</v>
      </c>
      <c r="L356" s="18">
        <v>10</v>
      </c>
      <c r="M356" s="2" t="s">
        <v>416</v>
      </c>
      <c r="N356" s="5">
        <v>0.1</v>
      </c>
      <c r="O356" s="3" t="s">
        <v>54</v>
      </c>
      <c r="P356" s="17" t="s">
        <v>425</v>
      </c>
      <c r="Q356" s="2" t="s">
        <v>425</v>
      </c>
      <c r="R356" s="4">
        <v>43555</v>
      </c>
      <c r="S356" s="4">
        <v>43555</v>
      </c>
    </row>
    <row r="357" spans="1:19" x14ac:dyDescent="0.25">
      <c r="A357" s="7">
        <v>2019</v>
      </c>
      <c r="B357" s="4">
        <v>43466</v>
      </c>
      <c r="C357" s="4">
        <v>43555</v>
      </c>
      <c r="D357" s="17" t="s">
        <v>4077</v>
      </c>
      <c r="E357" s="2" t="s">
        <v>710</v>
      </c>
      <c r="F357" s="9" t="s">
        <v>206</v>
      </c>
      <c r="G357" s="2" t="s">
        <v>1578</v>
      </c>
      <c r="H357" s="2" t="s">
        <v>2635</v>
      </c>
      <c r="I357" s="9" t="s">
        <v>442</v>
      </c>
      <c r="J357" s="9" t="s">
        <v>3981</v>
      </c>
      <c r="K357" s="2" t="s">
        <v>416</v>
      </c>
      <c r="L357" s="18">
        <v>10</v>
      </c>
      <c r="M357" s="2" t="s">
        <v>416</v>
      </c>
      <c r="N357" s="5">
        <v>0</v>
      </c>
      <c r="O357" s="3" t="s">
        <v>54</v>
      </c>
      <c r="P357" s="17" t="s">
        <v>425</v>
      </c>
      <c r="Q357" s="2" t="s">
        <v>425</v>
      </c>
      <c r="R357" s="4">
        <v>43555</v>
      </c>
      <c r="S357" s="4">
        <v>43555</v>
      </c>
    </row>
    <row r="358" spans="1:19" x14ac:dyDescent="0.25">
      <c r="A358" s="7">
        <v>2019</v>
      </c>
      <c r="B358" s="4">
        <v>43466</v>
      </c>
      <c r="C358" s="4">
        <v>43555</v>
      </c>
      <c r="D358" s="17" t="s">
        <v>4077</v>
      </c>
      <c r="E358" s="2" t="s">
        <v>710</v>
      </c>
      <c r="F358" s="9" t="s">
        <v>2588</v>
      </c>
      <c r="G358" s="2" t="s">
        <v>1578</v>
      </c>
      <c r="H358" s="2" t="s">
        <v>2636</v>
      </c>
      <c r="I358" s="9" t="s">
        <v>442</v>
      </c>
      <c r="J358" s="9" t="s">
        <v>3981</v>
      </c>
      <c r="K358" s="2" t="s">
        <v>416</v>
      </c>
      <c r="L358" s="18">
        <v>250</v>
      </c>
      <c r="M358" s="2" t="s">
        <v>416</v>
      </c>
      <c r="N358" s="5">
        <v>0</v>
      </c>
      <c r="O358" s="3" t="s">
        <v>54</v>
      </c>
      <c r="P358" s="17" t="s">
        <v>425</v>
      </c>
      <c r="Q358" s="2" t="s">
        <v>425</v>
      </c>
      <c r="R358" s="4">
        <v>43555</v>
      </c>
      <c r="S358" s="4">
        <v>43555</v>
      </c>
    </row>
    <row r="359" spans="1:19" x14ac:dyDescent="0.25">
      <c r="A359" s="7">
        <v>2019</v>
      </c>
      <c r="B359" s="4">
        <v>43466</v>
      </c>
      <c r="C359" s="4">
        <v>43555</v>
      </c>
      <c r="D359" s="17" t="s">
        <v>4077</v>
      </c>
      <c r="E359" s="2" t="s">
        <v>711</v>
      </c>
      <c r="F359" s="9" t="s">
        <v>202</v>
      </c>
      <c r="G359" s="2" t="s">
        <v>1579</v>
      </c>
      <c r="H359" s="2" t="s">
        <v>2637</v>
      </c>
      <c r="I359" s="9" t="s">
        <v>442</v>
      </c>
      <c r="J359" s="9" t="s">
        <v>3981</v>
      </c>
      <c r="K359" s="2" t="s">
        <v>416</v>
      </c>
      <c r="L359" s="18">
        <v>100</v>
      </c>
      <c r="M359" s="2" t="s">
        <v>416</v>
      </c>
      <c r="N359" s="5">
        <v>0.08</v>
      </c>
      <c r="O359" s="3" t="s">
        <v>54</v>
      </c>
      <c r="P359" s="17" t="s">
        <v>425</v>
      </c>
      <c r="Q359" s="2" t="s">
        <v>425</v>
      </c>
      <c r="R359" s="4">
        <v>43555</v>
      </c>
      <c r="S359" s="4">
        <v>43555</v>
      </c>
    </row>
    <row r="360" spans="1:19" x14ac:dyDescent="0.25">
      <c r="A360" s="7">
        <v>2019</v>
      </c>
      <c r="B360" s="4">
        <v>43466</v>
      </c>
      <c r="C360" s="4">
        <v>43555</v>
      </c>
      <c r="D360" s="17" t="s">
        <v>4077</v>
      </c>
      <c r="E360" s="2" t="s">
        <v>712</v>
      </c>
      <c r="F360" s="9" t="s">
        <v>206</v>
      </c>
      <c r="G360" s="2" t="s">
        <v>1580</v>
      </c>
      <c r="H360" s="2" t="s">
        <v>2638</v>
      </c>
      <c r="I360" s="9" t="s">
        <v>442</v>
      </c>
      <c r="J360" s="9" t="s">
        <v>3981</v>
      </c>
      <c r="K360" s="2" t="s">
        <v>416</v>
      </c>
      <c r="L360" s="18">
        <v>50</v>
      </c>
      <c r="M360" s="2" t="s">
        <v>416</v>
      </c>
      <c r="N360" s="5">
        <v>0.2</v>
      </c>
      <c r="O360" s="3" t="s">
        <v>54</v>
      </c>
      <c r="P360" s="17" t="s">
        <v>425</v>
      </c>
      <c r="Q360" s="2" t="s">
        <v>425</v>
      </c>
      <c r="R360" s="4">
        <v>43555</v>
      </c>
      <c r="S360" s="4">
        <v>43555</v>
      </c>
    </row>
    <row r="361" spans="1:19" x14ac:dyDescent="0.25">
      <c r="A361" s="7">
        <v>2019</v>
      </c>
      <c r="B361" s="4">
        <v>43466</v>
      </c>
      <c r="C361" s="4">
        <v>43555</v>
      </c>
      <c r="D361" s="17" t="s">
        <v>4077</v>
      </c>
      <c r="E361" s="2" t="s">
        <v>712</v>
      </c>
      <c r="F361" s="9" t="s">
        <v>2588</v>
      </c>
      <c r="G361" s="2" t="s">
        <v>1580</v>
      </c>
      <c r="H361" s="2" t="s">
        <v>2639</v>
      </c>
      <c r="I361" s="9" t="s">
        <v>442</v>
      </c>
      <c r="J361" s="9" t="s">
        <v>3981</v>
      </c>
      <c r="K361" s="2" t="s">
        <v>416</v>
      </c>
      <c r="L361" s="18">
        <v>300</v>
      </c>
      <c r="M361" s="2" t="s">
        <v>416</v>
      </c>
      <c r="N361" s="5">
        <v>0.24000000000000002</v>
      </c>
      <c r="O361" s="3" t="s">
        <v>54</v>
      </c>
      <c r="P361" s="17" t="s">
        <v>425</v>
      </c>
      <c r="Q361" s="2" t="s">
        <v>425</v>
      </c>
      <c r="R361" s="4">
        <v>43555</v>
      </c>
      <c r="S361" s="4">
        <v>43555</v>
      </c>
    </row>
    <row r="362" spans="1:19" x14ac:dyDescent="0.25">
      <c r="A362" s="7">
        <v>2019</v>
      </c>
      <c r="B362" s="4">
        <v>43466</v>
      </c>
      <c r="C362" s="4">
        <v>43555</v>
      </c>
      <c r="D362" s="17" t="s">
        <v>4078</v>
      </c>
      <c r="E362" s="2" t="s">
        <v>713</v>
      </c>
      <c r="F362" s="9" t="s">
        <v>183</v>
      </c>
      <c r="G362" s="2" t="s">
        <v>1581</v>
      </c>
      <c r="H362" s="2" t="s">
        <v>2640</v>
      </c>
      <c r="I362" s="9" t="s">
        <v>442</v>
      </c>
      <c r="J362" s="9" t="s">
        <v>3981</v>
      </c>
      <c r="K362" s="2" t="s">
        <v>416</v>
      </c>
      <c r="L362" s="18">
        <v>14</v>
      </c>
      <c r="M362" s="2" t="s">
        <v>416</v>
      </c>
      <c r="N362" s="5">
        <v>0</v>
      </c>
      <c r="O362" s="3" t="s">
        <v>54</v>
      </c>
      <c r="P362" s="17" t="s">
        <v>426</v>
      </c>
      <c r="Q362" s="2" t="s">
        <v>426</v>
      </c>
      <c r="R362" s="4">
        <v>43555</v>
      </c>
      <c r="S362" s="4">
        <v>43555</v>
      </c>
    </row>
    <row r="363" spans="1:19" x14ac:dyDescent="0.25">
      <c r="A363" s="7">
        <v>2019</v>
      </c>
      <c r="B363" s="4">
        <v>43466</v>
      </c>
      <c r="C363" s="4">
        <v>43555</v>
      </c>
      <c r="D363" s="17" t="s">
        <v>4078</v>
      </c>
      <c r="E363" s="2" t="s">
        <v>714</v>
      </c>
      <c r="F363" s="9" t="s">
        <v>280</v>
      </c>
      <c r="G363" s="2" t="s">
        <v>1582</v>
      </c>
      <c r="H363" s="2" t="s">
        <v>2641</v>
      </c>
      <c r="I363" s="9" t="s">
        <v>442</v>
      </c>
      <c r="J363" s="9" t="s">
        <v>3981</v>
      </c>
      <c r="K363" s="2" t="s">
        <v>416</v>
      </c>
      <c r="L363" s="18">
        <v>14</v>
      </c>
      <c r="M363" s="2" t="s">
        <v>416</v>
      </c>
      <c r="N363" s="5">
        <v>1</v>
      </c>
      <c r="O363" s="3" t="s">
        <v>54</v>
      </c>
      <c r="P363" s="17" t="s">
        <v>426</v>
      </c>
      <c r="Q363" s="2" t="s">
        <v>426</v>
      </c>
      <c r="R363" s="4">
        <v>43555</v>
      </c>
      <c r="S363" s="4">
        <v>43555</v>
      </c>
    </row>
    <row r="364" spans="1:19" x14ac:dyDescent="0.25">
      <c r="A364" s="7">
        <v>2019</v>
      </c>
      <c r="B364" s="4">
        <v>43466</v>
      </c>
      <c r="C364" s="4">
        <v>43555</v>
      </c>
      <c r="D364" s="17" t="s">
        <v>4078</v>
      </c>
      <c r="E364" s="2" t="s">
        <v>715</v>
      </c>
      <c r="F364" s="9" t="s">
        <v>281</v>
      </c>
      <c r="G364" s="2" t="s">
        <v>1583</v>
      </c>
      <c r="H364" s="2" t="s">
        <v>2642</v>
      </c>
      <c r="I364" s="9" t="s">
        <v>442</v>
      </c>
      <c r="J364" s="9" t="s">
        <v>3981</v>
      </c>
      <c r="K364" s="2" t="s">
        <v>416</v>
      </c>
      <c r="L364" s="18">
        <v>14</v>
      </c>
      <c r="M364" s="2" t="s">
        <v>416</v>
      </c>
      <c r="N364" s="5">
        <v>0</v>
      </c>
      <c r="O364" s="3" t="s">
        <v>54</v>
      </c>
      <c r="P364" s="17" t="s">
        <v>426</v>
      </c>
      <c r="Q364" s="2" t="s">
        <v>426</v>
      </c>
      <c r="R364" s="4">
        <v>43555</v>
      </c>
      <c r="S364" s="4">
        <v>43555</v>
      </c>
    </row>
    <row r="365" spans="1:19" x14ac:dyDescent="0.25">
      <c r="A365" s="7">
        <v>2019</v>
      </c>
      <c r="B365" s="4">
        <v>43466</v>
      </c>
      <c r="C365" s="4">
        <v>43555</v>
      </c>
      <c r="D365" s="17" t="s">
        <v>4078</v>
      </c>
      <c r="E365" s="2" t="s">
        <v>716</v>
      </c>
      <c r="F365" s="9" t="s">
        <v>367</v>
      </c>
      <c r="G365" s="2" t="s">
        <v>1584</v>
      </c>
      <c r="H365" s="2" t="s">
        <v>2643</v>
      </c>
      <c r="I365" s="9" t="s">
        <v>442</v>
      </c>
      <c r="J365" s="9" t="s">
        <v>3981</v>
      </c>
      <c r="K365" s="2" t="s">
        <v>416</v>
      </c>
      <c r="L365" s="18">
        <v>14</v>
      </c>
      <c r="M365" s="2" t="s">
        <v>416</v>
      </c>
      <c r="N365" s="5">
        <v>0</v>
      </c>
      <c r="O365" s="3" t="s">
        <v>54</v>
      </c>
      <c r="P365" s="17" t="s">
        <v>426</v>
      </c>
      <c r="Q365" s="2" t="s">
        <v>426</v>
      </c>
      <c r="R365" s="4">
        <v>43555</v>
      </c>
      <c r="S365" s="4">
        <v>43555</v>
      </c>
    </row>
    <row r="366" spans="1:19" x14ac:dyDescent="0.25">
      <c r="A366" s="7">
        <v>2019</v>
      </c>
      <c r="B366" s="4">
        <v>43466</v>
      </c>
      <c r="C366" s="4">
        <v>43555</v>
      </c>
      <c r="D366" s="17" t="s">
        <v>4078</v>
      </c>
      <c r="E366" s="2" t="s">
        <v>716</v>
      </c>
      <c r="F366" s="9" t="s">
        <v>367</v>
      </c>
      <c r="G366" s="2" t="s">
        <v>1584</v>
      </c>
      <c r="H366" s="2" t="s">
        <v>2644</v>
      </c>
      <c r="I366" s="9" t="s">
        <v>442</v>
      </c>
      <c r="J366" s="9" t="s">
        <v>3981</v>
      </c>
      <c r="K366" s="2" t="s">
        <v>416</v>
      </c>
      <c r="L366" s="18">
        <v>14</v>
      </c>
      <c r="M366" s="2" t="s">
        <v>416</v>
      </c>
      <c r="N366" s="5">
        <v>0</v>
      </c>
      <c r="O366" s="3" t="s">
        <v>54</v>
      </c>
      <c r="P366" s="17" t="s">
        <v>426</v>
      </c>
      <c r="Q366" s="2" t="s">
        <v>426</v>
      </c>
      <c r="R366" s="4">
        <v>43555</v>
      </c>
      <c r="S366" s="4">
        <v>43555</v>
      </c>
    </row>
    <row r="367" spans="1:19" x14ac:dyDescent="0.25">
      <c r="A367" s="7">
        <v>2019</v>
      </c>
      <c r="B367" s="4">
        <v>43466</v>
      </c>
      <c r="C367" s="4">
        <v>43555</v>
      </c>
      <c r="D367" s="17" t="s">
        <v>4078</v>
      </c>
      <c r="E367" s="2" t="s">
        <v>716</v>
      </c>
      <c r="F367" s="9" t="s">
        <v>367</v>
      </c>
      <c r="G367" s="2" t="s">
        <v>1585</v>
      </c>
      <c r="H367" s="2" t="s">
        <v>2645</v>
      </c>
      <c r="I367" s="9" t="s">
        <v>442</v>
      </c>
      <c r="J367" s="9" t="s">
        <v>3981</v>
      </c>
      <c r="K367" s="2" t="s">
        <v>416</v>
      </c>
      <c r="L367" s="18">
        <v>14</v>
      </c>
      <c r="M367" s="2" t="s">
        <v>416</v>
      </c>
      <c r="N367" s="5">
        <v>0</v>
      </c>
      <c r="O367" s="3" t="s">
        <v>54</v>
      </c>
      <c r="P367" s="17" t="s">
        <v>426</v>
      </c>
      <c r="Q367" s="2" t="s">
        <v>426</v>
      </c>
      <c r="R367" s="4">
        <v>43555</v>
      </c>
      <c r="S367" s="4">
        <v>43555</v>
      </c>
    </row>
    <row r="368" spans="1:19" x14ac:dyDescent="0.25">
      <c r="A368" s="7">
        <v>2019</v>
      </c>
      <c r="B368" s="4">
        <v>43466</v>
      </c>
      <c r="C368" s="4">
        <v>43555</v>
      </c>
      <c r="D368" s="17" t="s">
        <v>4078</v>
      </c>
      <c r="E368" s="2" t="s">
        <v>717</v>
      </c>
      <c r="F368" s="9" t="s">
        <v>282</v>
      </c>
      <c r="G368" s="2" t="s">
        <v>1586</v>
      </c>
      <c r="H368" s="2" t="s">
        <v>2646</v>
      </c>
      <c r="I368" s="9" t="s">
        <v>442</v>
      </c>
      <c r="J368" s="9" t="s">
        <v>3981</v>
      </c>
      <c r="K368" s="2" t="s">
        <v>416</v>
      </c>
      <c r="L368" s="18">
        <v>12</v>
      </c>
      <c r="M368" s="2" t="s">
        <v>416</v>
      </c>
      <c r="N368" s="5">
        <v>0</v>
      </c>
      <c r="O368" s="3" t="s">
        <v>54</v>
      </c>
      <c r="P368" s="17" t="s">
        <v>426</v>
      </c>
      <c r="Q368" s="2" t="s">
        <v>426</v>
      </c>
      <c r="R368" s="4">
        <v>43555</v>
      </c>
      <c r="S368" s="4">
        <v>43555</v>
      </c>
    </row>
    <row r="369" spans="1:19" x14ac:dyDescent="0.25">
      <c r="A369" s="7">
        <v>2019</v>
      </c>
      <c r="B369" s="4">
        <v>43466</v>
      </c>
      <c r="C369" s="4">
        <v>43555</v>
      </c>
      <c r="D369" s="17" t="s">
        <v>4078</v>
      </c>
      <c r="E369" s="2" t="s">
        <v>103</v>
      </c>
      <c r="F369" s="9" t="s">
        <v>303</v>
      </c>
      <c r="G369" s="2" t="s">
        <v>1587</v>
      </c>
      <c r="H369" s="2" t="s">
        <v>2647</v>
      </c>
      <c r="I369" s="9" t="s">
        <v>442</v>
      </c>
      <c r="J369" s="9" t="s">
        <v>3981</v>
      </c>
      <c r="K369" s="2" t="s">
        <v>416</v>
      </c>
      <c r="L369" s="18">
        <v>239500</v>
      </c>
      <c r="M369" s="2" t="s">
        <v>416</v>
      </c>
      <c r="N369" s="5">
        <v>0</v>
      </c>
      <c r="O369" s="3" t="s">
        <v>54</v>
      </c>
      <c r="P369" s="17" t="s">
        <v>426</v>
      </c>
      <c r="Q369" s="2" t="s">
        <v>426</v>
      </c>
      <c r="R369" s="4">
        <v>43555</v>
      </c>
      <c r="S369" s="4">
        <v>43555</v>
      </c>
    </row>
    <row r="370" spans="1:19" x14ac:dyDescent="0.25">
      <c r="A370" s="7">
        <v>2019</v>
      </c>
      <c r="B370" s="4">
        <v>43466</v>
      </c>
      <c r="C370" s="4">
        <v>43555</v>
      </c>
      <c r="D370" s="17" t="s">
        <v>4079</v>
      </c>
      <c r="E370" s="2" t="s">
        <v>718</v>
      </c>
      <c r="F370" s="9" t="s">
        <v>183</v>
      </c>
      <c r="G370" s="2" t="s">
        <v>1588</v>
      </c>
      <c r="H370" s="2" t="s">
        <v>2648</v>
      </c>
      <c r="I370" s="9" t="s">
        <v>442</v>
      </c>
      <c r="J370" s="9" t="s">
        <v>3981</v>
      </c>
      <c r="K370" s="2" t="s">
        <v>416</v>
      </c>
      <c r="L370" s="18">
        <v>25</v>
      </c>
      <c r="M370" s="2" t="s">
        <v>416</v>
      </c>
      <c r="N370" s="5">
        <v>0</v>
      </c>
      <c r="O370" s="3" t="s">
        <v>54</v>
      </c>
      <c r="P370" s="17" t="s">
        <v>426</v>
      </c>
      <c r="Q370" s="2" t="s">
        <v>426</v>
      </c>
      <c r="R370" s="4">
        <v>43555</v>
      </c>
      <c r="S370" s="4">
        <v>43555</v>
      </c>
    </row>
    <row r="371" spans="1:19" x14ac:dyDescent="0.25">
      <c r="A371" s="7">
        <v>2019</v>
      </c>
      <c r="B371" s="4">
        <v>43466</v>
      </c>
      <c r="C371" s="4">
        <v>43555</v>
      </c>
      <c r="D371" s="17" t="s">
        <v>4079</v>
      </c>
      <c r="E371" s="2" t="s">
        <v>719</v>
      </c>
      <c r="F371" s="9" t="s">
        <v>280</v>
      </c>
      <c r="G371" s="2" t="s">
        <v>1589</v>
      </c>
      <c r="H371" s="2" t="s">
        <v>2649</v>
      </c>
      <c r="I371" s="9" t="s">
        <v>442</v>
      </c>
      <c r="J371" s="9" t="s">
        <v>3981</v>
      </c>
      <c r="K371" s="2" t="s">
        <v>416</v>
      </c>
      <c r="L371" s="18">
        <v>25</v>
      </c>
      <c r="M371" s="2" t="s">
        <v>416</v>
      </c>
      <c r="N371" s="5">
        <v>1</v>
      </c>
      <c r="O371" s="3" t="s">
        <v>54</v>
      </c>
      <c r="P371" s="17" t="s">
        <v>426</v>
      </c>
      <c r="Q371" s="2" t="s">
        <v>426</v>
      </c>
      <c r="R371" s="4">
        <v>43555</v>
      </c>
      <c r="S371" s="4">
        <v>43555</v>
      </c>
    </row>
    <row r="372" spans="1:19" x14ac:dyDescent="0.25">
      <c r="A372" s="7">
        <v>2019</v>
      </c>
      <c r="B372" s="4">
        <v>43466</v>
      </c>
      <c r="C372" s="4">
        <v>43555</v>
      </c>
      <c r="D372" s="17" t="s">
        <v>4079</v>
      </c>
      <c r="E372" s="2" t="s">
        <v>720</v>
      </c>
      <c r="F372" s="9" t="s">
        <v>281</v>
      </c>
      <c r="G372" s="2" t="s">
        <v>1590</v>
      </c>
      <c r="H372" s="2" t="s">
        <v>2650</v>
      </c>
      <c r="I372" s="9" t="s">
        <v>442</v>
      </c>
      <c r="J372" s="9" t="s">
        <v>3981</v>
      </c>
      <c r="K372" s="2" t="s">
        <v>416</v>
      </c>
      <c r="L372" s="18">
        <v>25</v>
      </c>
      <c r="M372" s="2" t="s">
        <v>416</v>
      </c>
      <c r="N372" s="5">
        <v>0.08</v>
      </c>
      <c r="O372" s="3" t="s">
        <v>54</v>
      </c>
      <c r="P372" s="17" t="s">
        <v>426</v>
      </c>
      <c r="Q372" s="2" t="s">
        <v>426</v>
      </c>
      <c r="R372" s="4">
        <v>43555</v>
      </c>
      <c r="S372" s="4">
        <v>43555</v>
      </c>
    </row>
    <row r="373" spans="1:19" x14ac:dyDescent="0.25">
      <c r="A373" s="7">
        <v>2019</v>
      </c>
      <c r="B373" s="4">
        <v>43466</v>
      </c>
      <c r="C373" s="4">
        <v>43555</v>
      </c>
      <c r="D373" s="17" t="s">
        <v>4079</v>
      </c>
      <c r="E373" s="2" t="s">
        <v>721</v>
      </c>
      <c r="F373" s="9" t="s">
        <v>367</v>
      </c>
      <c r="G373" s="2" t="s">
        <v>1591</v>
      </c>
      <c r="H373" s="2" t="s">
        <v>2651</v>
      </c>
      <c r="I373" s="9" t="s">
        <v>442</v>
      </c>
      <c r="J373" s="9" t="s">
        <v>3981</v>
      </c>
      <c r="K373" s="2" t="s">
        <v>416</v>
      </c>
      <c r="L373" s="18">
        <v>25</v>
      </c>
      <c r="M373" s="2" t="s">
        <v>416</v>
      </c>
      <c r="N373" s="5">
        <v>0</v>
      </c>
      <c r="O373" s="3" t="s">
        <v>54</v>
      </c>
      <c r="P373" s="17" t="s">
        <v>426</v>
      </c>
      <c r="Q373" s="2" t="s">
        <v>426</v>
      </c>
      <c r="R373" s="4">
        <v>43555</v>
      </c>
      <c r="S373" s="4">
        <v>43555</v>
      </c>
    </row>
    <row r="374" spans="1:19" x14ac:dyDescent="0.25">
      <c r="A374" s="7">
        <v>2019</v>
      </c>
      <c r="B374" s="4">
        <v>43466</v>
      </c>
      <c r="C374" s="4">
        <v>43555</v>
      </c>
      <c r="D374" s="17" t="s">
        <v>4079</v>
      </c>
      <c r="E374" s="2" t="s">
        <v>721</v>
      </c>
      <c r="F374" s="9" t="s">
        <v>367</v>
      </c>
      <c r="G374" s="2" t="s">
        <v>1592</v>
      </c>
      <c r="H374" s="2" t="s">
        <v>2652</v>
      </c>
      <c r="I374" s="9" t="s">
        <v>442</v>
      </c>
      <c r="J374" s="9" t="s">
        <v>3981</v>
      </c>
      <c r="K374" s="2" t="s">
        <v>416</v>
      </c>
      <c r="L374" s="18">
        <v>25</v>
      </c>
      <c r="M374" s="2" t="s">
        <v>416</v>
      </c>
      <c r="N374" s="5">
        <v>0</v>
      </c>
      <c r="O374" s="3" t="s">
        <v>54</v>
      </c>
      <c r="P374" s="17" t="s">
        <v>426</v>
      </c>
      <c r="Q374" s="2" t="s">
        <v>426</v>
      </c>
      <c r="R374" s="4">
        <v>43555</v>
      </c>
      <c r="S374" s="4">
        <v>43555</v>
      </c>
    </row>
    <row r="375" spans="1:19" x14ac:dyDescent="0.25">
      <c r="A375" s="7">
        <v>2019</v>
      </c>
      <c r="B375" s="4">
        <v>43466</v>
      </c>
      <c r="C375" s="4">
        <v>43555</v>
      </c>
      <c r="D375" s="17" t="s">
        <v>4079</v>
      </c>
      <c r="E375" s="2" t="s">
        <v>721</v>
      </c>
      <c r="F375" s="9" t="s">
        <v>367</v>
      </c>
      <c r="G375" s="2" t="s">
        <v>1593</v>
      </c>
      <c r="H375" s="2" t="s">
        <v>2653</v>
      </c>
      <c r="I375" s="9" t="s">
        <v>442</v>
      </c>
      <c r="J375" s="9" t="s">
        <v>3981</v>
      </c>
      <c r="K375" s="2" t="s">
        <v>416</v>
      </c>
      <c r="L375" s="18">
        <v>25</v>
      </c>
      <c r="M375" s="2" t="s">
        <v>416</v>
      </c>
      <c r="N375" s="5">
        <v>0</v>
      </c>
      <c r="O375" s="3" t="s">
        <v>54</v>
      </c>
      <c r="P375" s="17" t="s">
        <v>426</v>
      </c>
      <c r="Q375" s="2" t="s">
        <v>426</v>
      </c>
      <c r="R375" s="4">
        <v>43555</v>
      </c>
      <c r="S375" s="4">
        <v>43555</v>
      </c>
    </row>
    <row r="376" spans="1:19" x14ac:dyDescent="0.25">
      <c r="A376" s="7">
        <v>2019</v>
      </c>
      <c r="B376" s="4">
        <v>43466</v>
      </c>
      <c r="C376" s="4">
        <v>43555</v>
      </c>
      <c r="D376" s="17" t="s">
        <v>4079</v>
      </c>
      <c r="E376" s="2" t="s">
        <v>722</v>
      </c>
      <c r="F376" s="9" t="s">
        <v>282</v>
      </c>
      <c r="G376" s="2" t="s">
        <v>1594</v>
      </c>
      <c r="H376" s="2" t="s">
        <v>2654</v>
      </c>
      <c r="I376" s="9" t="s">
        <v>442</v>
      </c>
      <c r="J376" s="9" t="s">
        <v>3981</v>
      </c>
      <c r="K376" s="2" t="s">
        <v>416</v>
      </c>
      <c r="L376" s="18">
        <v>22</v>
      </c>
      <c r="M376" s="2" t="s">
        <v>416</v>
      </c>
      <c r="N376" s="5">
        <v>0</v>
      </c>
      <c r="O376" s="3" t="s">
        <v>54</v>
      </c>
      <c r="P376" s="17" t="s">
        <v>426</v>
      </c>
      <c r="Q376" s="2" t="s">
        <v>426</v>
      </c>
      <c r="R376" s="4">
        <v>43555</v>
      </c>
      <c r="S376" s="4">
        <v>43555</v>
      </c>
    </row>
    <row r="377" spans="1:19" x14ac:dyDescent="0.25">
      <c r="A377" s="7">
        <v>2019</v>
      </c>
      <c r="B377" s="4">
        <v>43466</v>
      </c>
      <c r="C377" s="4">
        <v>43555</v>
      </c>
      <c r="D377" s="17" t="s">
        <v>4080</v>
      </c>
      <c r="E377" s="2" t="s">
        <v>723</v>
      </c>
      <c r="F377" s="9" t="s">
        <v>283</v>
      </c>
      <c r="G377" s="2" t="s">
        <v>1595</v>
      </c>
      <c r="H377" s="2" t="s">
        <v>392</v>
      </c>
      <c r="I377" s="9" t="s">
        <v>442</v>
      </c>
      <c r="J377" s="9" t="s">
        <v>3981</v>
      </c>
      <c r="K377" s="2" t="s">
        <v>416</v>
      </c>
      <c r="L377" s="18">
        <v>20192</v>
      </c>
      <c r="M377" s="2" t="s">
        <v>416</v>
      </c>
      <c r="N377" s="5">
        <v>0</v>
      </c>
      <c r="O377" s="3" t="s">
        <v>54</v>
      </c>
      <c r="P377" s="17" t="s">
        <v>427</v>
      </c>
      <c r="Q377" s="2" t="s">
        <v>427</v>
      </c>
      <c r="R377" s="4">
        <v>43555</v>
      </c>
      <c r="S377" s="4">
        <v>43555</v>
      </c>
    </row>
    <row r="378" spans="1:19" x14ac:dyDescent="0.25">
      <c r="A378" s="7">
        <v>2019</v>
      </c>
      <c r="B378" s="4">
        <v>43466</v>
      </c>
      <c r="C378" s="4">
        <v>43555</v>
      </c>
      <c r="D378" s="17" t="s">
        <v>4080</v>
      </c>
      <c r="E378" s="2" t="s">
        <v>724</v>
      </c>
      <c r="F378" s="9" t="s">
        <v>288</v>
      </c>
      <c r="G378" s="2" t="s">
        <v>3989</v>
      </c>
      <c r="H378" s="2" t="s">
        <v>2656</v>
      </c>
      <c r="I378" s="9" t="s">
        <v>442</v>
      </c>
      <c r="J378" s="9" t="s">
        <v>3981</v>
      </c>
      <c r="K378" s="2" t="s">
        <v>416</v>
      </c>
      <c r="L378" s="18">
        <v>12</v>
      </c>
      <c r="M378" s="2" t="s">
        <v>416</v>
      </c>
      <c r="N378" s="5">
        <v>0</v>
      </c>
      <c r="O378" s="3" t="s">
        <v>54</v>
      </c>
      <c r="P378" s="17" t="s">
        <v>427</v>
      </c>
      <c r="Q378" s="2" t="s">
        <v>427</v>
      </c>
      <c r="R378" s="4">
        <v>43555</v>
      </c>
      <c r="S378" s="4">
        <v>43555</v>
      </c>
    </row>
    <row r="379" spans="1:19" x14ac:dyDescent="0.25">
      <c r="A379" s="7">
        <v>2019</v>
      </c>
      <c r="B379" s="4">
        <v>43466</v>
      </c>
      <c r="C379" s="4">
        <v>43555</v>
      </c>
      <c r="D379" s="17" t="s">
        <v>4080</v>
      </c>
      <c r="E379" s="2" t="s">
        <v>724</v>
      </c>
      <c r="F379" s="9" t="s">
        <v>288</v>
      </c>
      <c r="G379" s="2" t="s">
        <v>3989</v>
      </c>
      <c r="H379" s="2" t="s">
        <v>2657</v>
      </c>
      <c r="I379" s="9" t="s">
        <v>442</v>
      </c>
      <c r="J379" s="9" t="s">
        <v>3981</v>
      </c>
      <c r="K379" s="2" t="s">
        <v>416</v>
      </c>
      <c r="L379" s="18"/>
      <c r="M379" s="2" t="s">
        <v>416</v>
      </c>
      <c r="N379" s="5">
        <v>0</v>
      </c>
      <c r="O379" s="3" t="s">
        <v>54</v>
      </c>
      <c r="P379" s="17" t="s">
        <v>427</v>
      </c>
      <c r="Q379" s="2" t="s">
        <v>427</v>
      </c>
      <c r="R379" s="4">
        <v>43555</v>
      </c>
      <c r="S379" s="4">
        <v>43555</v>
      </c>
    </row>
    <row r="380" spans="1:19" x14ac:dyDescent="0.25">
      <c r="A380" s="7">
        <v>2019</v>
      </c>
      <c r="B380" s="4">
        <v>43466</v>
      </c>
      <c r="C380" s="4">
        <v>43555</v>
      </c>
      <c r="D380" s="17" t="s">
        <v>4080</v>
      </c>
      <c r="E380" s="2" t="s">
        <v>725</v>
      </c>
      <c r="F380" s="9" t="s">
        <v>2655</v>
      </c>
      <c r="G380" s="2" t="s">
        <v>1596</v>
      </c>
      <c r="H380" s="2" t="s">
        <v>2658</v>
      </c>
      <c r="I380" s="9" t="s">
        <v>442</v>
      </c>
      <c r="J380" s="9" t="s">
        <v>3981</v>
      </c>
      <c r="K380" s="2" t="s">
        <v>416</v>
      </c>
      <c r="L380" s="18">
        <v>220</v>
      </c>
      <c r="M380" s="2" t="s">
        <v>416</v>
      </c>
      <c r="N380" s="5">
        <v>0</v>
      </c>
      <c r="O380" s="3" t="s">
        <v>54</v>
      </c>
      <c r="P380" s="17" t="s">
        <v>427</v>
      </c>
      <c r="Q380" s="2" t="s">
        <v>427</v>
      </c>
      <c r="R380" s="4">
        <v>43555</v>
      </c>
      <c r="S380" s="4">
        <v>43555</v>
      </c>
    </row>
    <row r="381" spans="1:19" x14ac:dyDescent="0.25">
      <c r="A381" s="7">
        <v>2019</v>
      </c>
      <c r="B381" s="4">
        <v>43466</v>
      </c>
      <c r="C381" s="4">
        <v>43555</v>
      </c>
      <c r="D381" s="17" t="s">
        <v>4080</v>
      </c>
      <c r="E381" s="2" t="s">
        <v>726</v>
      </c>
      <c r="F381" s="9" t="s">
        <v>3990</v>
      </c>
      <c r="G381" s="2" t="s">
        <v>1597</v>
      </c>
      <c r="H381" s="2" t="s">
        <v>2659</v>
      </c>
      <c r="I381" s="9" t="s">
        <v>442</v>
      </c>
      <c r="J381" s="9" t="s">
        <v>3981</v>
      </c>
      <c r="K381" s="2" t="s">
        <v>416</v>
      </c>
      <c r="L381" s="18">
        <v>56</v>
      </c>
      <c r="M381" s="2" t="s">
        <v>416</v>
      </c>
      <c r="N381" s="5">
        <v>0</v>
      </c>
      <c r="O381" s="3" t="s">
        <v>54</v>
      </c>
      <c r="P381" s="17" t="s">
        <v>427</v>
      </c>
      <c r="Q381" s="2" t="s">
        <v>427</v>
      </c>
      <c r="R381" s="4">
        <v>43555</v>
      </c>
      <c r="S381" s="4">
        <v>43555</v>
      </c>
    </row>
    <row r="382" spans="1:19" x14ac:dyDescent="0.25">
      <c r="A382" s="7">
        <v>2019</v>
      </c>
      <c r="B382" s="4">
        <v>43466</v>
      </c>
      <c r="C382" s="4">
        <v>43555</v>
      </c>
      <c r="D382" s="17" t="s">
        <v>4080</v>
      </c>
      <c r="E382" s="2" t="s">
        <v>727</v>
      </c>
      <c r="F382" s="9" t="s">
        <v>283</v>
      </c>
      <c r="G382" s="2" t="s">
        <v>1598</v>
      </c>
      <c r="H382" s="2" t="s">
        <v>2660</v>
      </c>
      <c r="I382" s="9" t="s">
        <v>442</v>
      </c>
      <c r="J382" s="9" t="s">
        <v>3981</v>
      </c>
      <c r="K382" s="2" t="s">
        <v>416</v>
      </c>
      <c r="L382" s="18">
        <v>9645</v>
      </c>
      <c r="M382" s="2" t="s">
        <v>416</v>
      </c>
      <c r="N382" s="5">
        <v>0</v>
      </c>
      <c r="O382" s="3" t="s">
        <v>54</v>
      </c>
      <c r="P382" s="17" t="s">
        <v>427</v>
      </c>
      <c r="Q382" s="2" t="s">
        <v>427</v>
      </c>
      <c r="R382" s="4">
        <v>43555</v>
      </c>
      <c r="S382" s="4">
        <v>43555</v>
      </c>
    </row>
    <row r="383" spans="1:19" x14ac:dyDescent="0.25">
      <c r="A383" s="7">
        <v>2019</v>
      </c>
      <c r="B383" s="4">
        <v>43466</v>
      </c>
      <c r="C383" s="4">
        <v>43555</v>
      </c>
      <c r="D383" s="17" t="s">
        <v>4080</v>
      </c>
      <c r="E383" s="2" t="s">
        <v>728</v>
      </c>
      <c r="F383" s="9" t="s">
        <v>285</v>
      </c>
      <c r="G383" s="2" t="s">
        <v>1599</v>
      </c>
      <c r="H383" s="2" t="s">
        <v>2661</v>
      </c>
      <c r="I383" s="9" t="s">
        <v>442</v>
      </c>
      <c r="J383" s="9" t="s">
        <v>3981</v>
      </c>
      <c r="K383" s="2" t="s">
        <v>416</v>
      </c>
      <c r="L383" s="18">
        <v>30000</v>
      </c>
      <c r="M383" s="2" t="s">
        <v>416</v>
      </c>
      <c r="N383" s="5">
        <v>0</v>
      </c>
      <c r="O383" s="3" t="s">
        <v>54</v>
      </c>
      <c r="P383" s="17" t="s">
        <v>427</v>
      </c>
      <c r="Q383" s="2" t="s">
        <v>427</v>
      </c>
      <c r="R383" s="4">
        <v>43555</v>
      </c>
      <c r="S383" s="4">
        <v>43555</v>
      </c>
    </row>
    <row r="384" spans="1:19" x14ac:dyDescent="0.25">
      <c r="A384" s="7">
        <v>2019</v>
      </c>
      <c r="B384" s="4">
        <v>43466</v>
      </c>
      <c r="C384" s="4">
        <v>43555</v>
      </c>
      <c r="D384" s="17" t="s">
        <v>4081</v>
      </c>
      <c r="E384" s="2" t="s">
        <v>729</v>
      </c>
      <c r="F384" s="9" t="s">
        <v>189</v>
      </c>
      <c r="G384" s="2" t="s">
        <v>1600</v>
      </c>
      <c r="H384" s="2" t="s">
        <v>2662</v>
      </c>
      <c r="I384" s="9" t="s">
        <v>442</v>
      </c>
      <c r="J384" s="9" t="s">
        <v>3981</v>
      </c>
      <c r="K384" s="2" t="s">
        <v>416</v>
      </c>
      <c r="L384" s="18">
        <v>480</v>
      </c>
      <c r="M384" s="2" t="s">
        <v>416</v>
      </c>
      <c r="N384" s="5">
        <v>0</v>
      </c>
      <c r="O384" s="3" t="s">
        <v>54</v>
      </c>
      <c r="P384" s="17" t="s">
        <v>427</v>
      </c>
      <c r="Q384" s="2" t="s">
        <v>427</v>
      </c>
      <c r="R384" s="4">
        <v>43555</v>
      </c>
      <c r="S384" s="4">
        <v>43555</v>
      </c>
    </row>
    <row r="385" spans="1:19" x14ac:dyDescent="0.25">
      <c r="A385" s="7">
        <v>2019</v>
      </c>
      <c r="B385" s="4">
        <v>43466</v>
      </c>
      <c r="C385" s="4">
        <v>43555</v>
      </c>
      <c r="D385" s="17" t="s">
        <v>4082</v>
      </c>
      <c r="E385" s="2" t="s">
        <v>730</v>
      </c>
      <c r="F385" s="9" t="s">
        <v>286</v>
      </c>
      <c r="G385" s="2" t="s">
        <v>1601</v>
      </c>
      <c r="H385" s="2" t="s">
        <v>2663</v>
      </c>
      <c r="I385" s="9" t="s">
        <v>442</v>
      </c>
      <c r="J385" s="9" t="s">
        <v>3981</v>
      </c>
      <c r="K385" s="2" t="s">
        <v>416</v>
      </c>
      <c r="L385" s="18">
        <v>3</v>
      </c>
      <c r="M385" s="2" t="s">
        <v>416</v>
      </c>
      <c r="N385" s="5">
        <v>0</v>
      </c>
      <c r="O385" s="3" t="s">
        <v>54</v>
      </c>
      <c r="P385" s="17" t="s">
        <v>427</v>
      </c>
      <c r="Q385" s="2" t="s">
        <v>427</v>
      </c>
      <c r="R385" s="4">
        <v>43555</v>
      </c>
      <c r="S385" s="4">
        <v>43555</v>
      </c>
    </row>
    <row r="386" spans="1:19" x14ac:dyDescent="0.25">
      <c r="A386" s="7">
        <v>2019</v>
      </c>
      <c r="B386" s="4">
        <v>43466</v>
      </c>
      <c r="C386" s="4">
        <v>43555</v>
      </c>
      <c r="D386" s="17" t="s">
        <v>4082</v>
      </c>
      <c r="E386" s="2" t="s">
        <v>731</v>
      </c>
      <c r="F386" s="9" t="s">
        <v>287</v>
      </c>
      <c r="G386" s="2" t="s">
        <v>1602</v>
      </c>
      <c r="H386" s="2" t="s">
        <v>2664</v>
      </c>
      <c r="I386" s="9" t="s">
        <v>442</v>
      </c>
      <c r="J386" s="9" t="s">
        <v>3981</v>
      </c>
      <c r="K386" s="2" t="s">
        <v>416</v>
      </c>
      <c r="L386" s="18">
        <v>2</v>
      </c>
      <c r="M386" s="2" t="s">
        <v>416</v>
      </c>
      <c r="N386" s="5">
        <v>0</v>
      </c>
      <c r="O386" s="3" t="s">
        <v>54</v>
      </c>
      <c r="P386" s="17" t="s">
        <v>427</v>
      </c>
      <c r="Q386" s="2" t="s">
        <v>427</v>
      </c>
      <c r="R386" s="4">
        <v>43555</v>
      </c>
      <c r="S386" s="4">
        <v>43555</v>
      </c>
    </row>
    <row r="387" spans="1:19" x14ac:dyDescent="0.25">
      <c r="A387" s="7">
        <v>2019</v>
      </c>
      <c r="B387" s="4">
        <v>43466</v>
      </c>
      <c r="C387" s="4">
        <v>43555</v>
      </c>
      <c r="D387" s="17" t="s">
        <v>4082</v>
      </c>
      <c r="E387" s="2" t="s">
        <v>732</v>
      </c>
      <c r="F387" s="9" t="s">
        <v>290</v>
      </c>
      <c r="G387" s="2" t="s">
        <v>1603</v>
      </c>
      <c r="H387" s="2" t="s">
        <v>2665</v>
      </c>
      <c r="I387" s="9" t="s">
        <v>442</v>
      </c>
      <c r="J387" s="9" t="s">
        <v>3981</v>
      </c>
      <c r="K387" s="2" t="s">
        <v>416</v>
      </c>
      <c r="L387" s="18">
        <v>96</v>
      </c>
      <c r="M387" s="2" t="s">
        <v>416</v>
      </c>
      <c r="N387" s="5">
        <v>0</v>
      </c>
      <c r="O387" s="3" t="s">
        <v>54</v>
      </c>
      <c r="P387" s="17" t="s">
        <v>427</v>
      </c>
      <c r="Q387" s="2" t="s">
        <v>427</v>
      </c>
      <c r="R387" s="4">
        <v>43555</v>
      </c>
      <c r="S387" s="4">
        <v>43555</v>
      </c>
    </row>
    <row r="388" spans="1:19" x14ac:dyDescent="0.25">
      <c r="A388" s="7">
        <v>2019</v>
      </c>
      <c r="B388" s="4">
        <v>43466</v>
      </c>
      <c r="C388" s="4">
        <v>43555</v>
      </c>
      <c r="D388" s="17" t="s">
        <v>4082</v>
      </c>
      <c r="E388" s="2" t="s">
        <v>104</v>
      </c>
      <c r="F388" s="9" t="s">
        <v>290</v>
      </c>
      <c r="G388" s="2" t="s">
        <v>1604</v>
      </c>
      <c r="H388" s="2" t="s">
        <v>2666</v>
      </c>
      <c r="I388" s="9" t="s">
        <v>442</v>
      </c>
      <c r="J388" s="9" t="s">
        <v>3981</v>
      </c>
      <c r="K388" s="2" t="s">
        <v>416</v>
      </c>
      <c r="L388" s="18">
        <v>96</v>
      </c>
      <c r="M388" s="2" t="s">
        <v>416</v>
      </c>
      <c r="N388" s="12">
        <v>0</v>
      </c>
      <c r="O388" s="3" t="s">
        <v>54</v>
      </c>
      <c r="P388" s="17" t="s">
        <v>427</v>
      </c>
      <c r="Q388" s="2" t="s">
        <v>427</v>
      </c>
      <c r="R388" s="4">
        <v>43555</v>
      </c>
      <c r="S388" s="4">
        <v>43555</v>
      </c>
    </row>
    <row r="389" spans="1:19" x14ac:dyDescent="0.25">
      <c r="A389" s="7">
        <v>2019</v>
      </c>
      <c r="B389" s="4">
        <v>43466</v>
      </c>
      <c r="C389" s="4">
        <v>43555</v>
      </c>
      <c r="D389" s="17" t="s">
        <v>4083</v>
      </c>
      <c r="E389" s="2" t="s">
        <v>733</v>
      </c>
      <c r="F389" s="9" t="s">
        <v>292</v>
      </c>
      <c r="G389" s="2" t="s">
        <v>1605</v>
      </c>
      <c r="H389" s="2" t="s">
        <v>2669</v>
      </c>
      <c r="I389" s="9" t="s">
        <v>442</v>
      </c>
      <c r="J389" s="9" t="s">
        <v>3981</v>
      </c>
      <c r="K389" s="2" t="s">
        <v>416</v>
      </c>
      <c r="L389" s="18">
        <v>10</v>
      </c>
      <c r="M389" s="2" t="s">
        <v>416</v>
      </c>
      <c r="N389" s="12">
        <v>0</v>
      </c>
      <c r="O389" s="3" t="s">
        <v>54</v>
      </c>
      <c r="P389" s="17" t="s">
        <v>427</v>
      </c>
      <c r="Q389" s="2" t="s">
        <v>427</v>
      </c>
      <c r="R389" s="4">
        <v>43555</v>
      </c>
      <c r="S389" s="4">
        <v>43555</v>
      </c>
    </row>
    <row r="390" spans="1:19" x14ac:dyDescent="0.25">
      <c r="A390" s="7">
        <v>2019</v>
      </c>
      <c r="B390" s="4">
        <v>43466</v>
      </c>
      <c r="C390" s="4">
        <v>43555</v>
      </c>
      <c r="D390" s="17" t="s">
        <v>4083</v>
      </c>
      <c r="E390" s="2" t="s">
        <v>733</v>
      </c>
      <c r="F390" s="9" t="s">
        <v>2667</v>
      </c>
      <c r="G390" s="2" t="s">
        <v>1606</v>
      </c>
      <c r="H390" s="2" t="s">
        <v>2670</v>
      </c>
      <c r="I390" s="9" t="s">
        <v>442</v>
      </c>
      <c r="J390" s="9" t="s">
        <v>3981</v>
      </c>
      <c r="K390" s="2" t="s">
        <v>416</v>
      </c>
      <c r="L390" s="18">
        <v>1</v>
      </c>
      <c r="M390" s="2" t="s">
        <v>416</v>
      </c>
      <c r="N390" s="12">
        <v>0</v>
      </c>
      <c r="O390" s="3" t="s">
        <v>54</v>
      </c>
      <c r="P390" s="17" t="s">
        <v>427</v>
      </c>
      <c r="Q390" s="2" t="s">
        <v>427</v>
      </c>
      <c r="R390" s="4">
        <v>43555</v>
      </c>
      <c r="S390" s="4">
        <v>43555</v>
      </c>
    </row>
    <row r="391" spans="1:19" x14ac:dyDescent="0.25">
      <c r="A391" s="7">
        <v>2019</v>
      </c>
      <c r="B391" s="4">
        <v>43466</v>
      </c>
      <c r="C391" s="4">
        <v>43555</v>
      </c>
      <c r="D391" s="17" t="s">
        <v>4083</v>
      </c>
      <c r="E391" s="2" t="s">
        <v>733</v>
      </c>
      <c r="F391" s="9" t="s">
        <v>293</v>
      </c>
      <c r="G391" s="2" t="s">
        <v>1606</v>
      </c>
      <c r="H391" s="2" t="s">
        <v>2671</v>
      </c>
      <c r="I391" s="9" t="s">
        <v>442</v>
      </c>
      <c r="J391" s="9" t="s">
        <v>3981</v>
      </c>
      <c r="K391" s="2" t="s">
        <v>416</v>
      </c>
      <c r="L391" s="18">
        <v>10</v>
      </c>
      <c r="M391" s="2" t="s">
        <v>416</v>
      </c>
      <c r="N391" s="12">
        <v>0</v>
      </c>
      <c r="O391" s="3" t="s">
        <v>54</v>
      </c>
      <c r="P391" s="17" t="s">
        <v>427</v>
      </c>
      <c r="Q391" s="2" t="s">
        <v>427</v>
      </c>
      <c r="R391" s="4">
        <v>43555</v>
      </c>
      <c r="S391" s="4">
        <v>43555</v>
      </c>
    </row>
    <row r="392" spans="1:19" x14ac:dyDescent="0.25">
      <c r="A392" s="7">
        <v>2019</v>
      </c>
      <c r="B392" s="4">
        <v>43466</v>
      </c>
      <c r="C392" s="4">
        <v>43555</v>
      </c>
      <c r="D392" s="17" t="s">
        <v>4083</v>
      </c>
      <c r="E392" s="2" t="s">
        <v>733</v>
      </c>
      <c r="F392" s="9" t="s">
        <v>267</v>
      </c>
      <c r="G392" s="2" t="s">
        <v>1606</v>
      </c>
      <c r="H392" s="2" t="s">
        <v>2672</v>
      </c>
      <c r="I392" s="9" t="s">
        <v>442</v>
      </c>
      <c r="J392" s="9" t="s">
        <v>3981</v>
      </c>
      <c r="K392" s="2" t="s">
        <v>416</v>
      </c>
      <c r="L392" s="18">
        <v>2</v>
      </c>
      <c r="M392" s="2" t="s">
        <v>416</v>
      </c>
      <c r="N392" s="12">
        <v>0</v>
      </c>
      <c r="O392" s="3" t="s">
        <v>54</v>
      </c>
      <c r="P392" s="17" t="s">
        <v>427</v>
      </c>
      <c r="Q392" s="2" t="s">
        <v>427</v>
      </c>
      <c r="R392" s="4">
        <v>43555</v>
      </c>
      <c r="S392" s="4">
        <v>43555</v>
      </c>
    </row>
    <row r="393" spans="1:19" x14ac:dyDescent="0.25">
      <c r="A393" s="7">
        <v>2019</v>
      </c>
      <c r="B393" s="4">
        <v>43466</v>
      </c>
      <c r="C393" s="4">
        <v>43555</v>
      </c>
      <c r="D393" s="17" t="s">
        <v>4083</v>
      </c>
      <c r="E393" s="2" t="s">
        <v>105</v>
      </c>
      <c r="F393" s="9" t="s">
        <v>177</v>
      </c>
      <c r="G393" s="2" t="s">
        <v>1607</v>
      </c>
      <c r="H393" s="2" t="s">
        <v>2673</v>
      </c>
      <c r="I393" s="9" t="s">
        <v>442</v>
      </c>
      <c r="J393" s="9" t="s">
        <v>3981</v>
      </c>
      <c r="K393" s="2" t="s">
        <v>416</v>
      </c>
      <c r="L393" s="18">
        <v>20</v>
      </c>
      <c r="M393" s="2" t="s">
        <v>416</v>
      </c>
      <c r="N393" s="12">
        <v>0</v>
      </c>
      <c r="O393" s="3" t="s">
        <v>54</v>
      </c>
      <c r="P393" s="17" t="s">
        <v>427</v>
      </c>
      <c r="Q393" s="2" t="s">
        <v>427</v>
      </c>
      <c r="R393" s="4">
        <v>43555</v>
      </c>
      <c r="S393" s="4">
        <v>43555</v>
      </c>
    </row>
    <row r="394" spans="1:19" x14ac:dyDescent="0.25">
      <c r="A394" s="7">
        <v>2019</v>
      </c>
      <c r="B394" s="4">
        <v>43466</v>
      </c>
      <c r="C394" s="4">
        <v>43555</v>
      </c>
      <c r="D394" s="17" t="s">
        <v>4083</v>
      </c>
      <c r="E394" s="2" t="s">
        <v>734</v>
      </c>
      <c r="F394" s="9" t="s">
        <v>283</v>
      </c>
      <c r="G394" s="2" t="s">
        <v>1608</v>
      </c>
      <c r="H394" s="2" t="s">
        <v>2674</v>
      </c>
      <c r="I394" s="9" t="s">
        <v>442</v>
      </c>
      <c r="J394" s="9" t="s">
        <v>3981</v>
      </c>
      <c r="K394" s="2" t="s">
        <v>416</v>
      </c>
      <c r="L394" s="18">
        <v>600</v>
      </c>
      <c r="M394" s="2" t="s">
        <v>416</v>
      </c>
      <c r="N394" s="12">
        <v>0</v>
      </c>
      <c r="O394" s="3" t="s">
        <v>54</v>
      </c>
      <c r="P394" s="17" t="s">
        <v>427</v>
      </c>
      <c r="Q394" s="2" t="s">
        <v>427</v>
      </c>
      <c r="R394" s="4">
        <v>43555</v>
      </c>
      <c r="S394" s="4">
        <v>43555</v>
      </c>
    </row>
    <row r="395" spans="1:19" x14ac:dyDescent="0.25">
      <c r="A395" s="7">
        <v>2019</v>
      </c>
      <c r="B395" s="4">
        <v>43466</v>
      </c>
      <c r="C395" s="4">
        <v>43555</v>
      </c>
      <c r="D395" s="17" t="s">
        <v>4083</v>
      </c>
      <c r="E395" s="2" t="s">
        <v>735</v>
      </c>
      <c r="F395" s="9" t="s">
        <v>2668</v>
      </c>
      <c r="G395" s="2" t="s">
        <v>1609</v>
      </c>
      <c r="H395" s="2" t="s">
        <v>2675</v>
      </c>
      <c r="I395" s="9" t="s">
        <v>442</v>
      </c>
      <c r="J395" s="9" t="s">
        <v>3981</v>
      </c>
      <c r="K395" s="2" t="s">
        <v>416</v>
      </c>
      <c r="L395" s="18">
        <v>3</v>
      </c>
      <c r="M395" s="2" t="s">
        <v>416</v>
      </c>
      <c r="N395" s="12">
        <v>0</v>
      </c>
      <c r="O395" s="3" t="s">
        <v>54</v>
      </c>
      <c r="P395" s="17" t="s">
        <v>427</v>
      </c>
      <c r="Q395" s="2" t="s">
        <v>427</v>
      </c>
      <c r="R395" s="4">
        <v>43555</v>
      </c>
      <c r="S395" s="4">
        <v>43555</v>
      </c>
    </row>
    <row r="396" spans="1:19" x14ac:dyDescent="0.25">
      <c r="A396" s="7">
        <v>2019</v>
      </c>
      <c r="B396" s="4">
        <v>43466</v>
      </c>
      <c r="C396" s="4">
        <v>43555</v>
      </c>
      <c r="D396" s="17" t="s">
        <v>4083</v>
      </c>
      <c r="E396" s="2" t="s">
        <v>736</v>
      </c>
      <c r="F396" s="13" t="s">
        <v>294</v>
      </c>
      <c r="G396" s="2" t="s">
        <v>1610</v>
      </c>
      <c r="H396" s="2" t="s">
        <v>2676</v>
      </c>
      <c r="I396" s="9" t="s">
        <v>442</v>
      </c>
      <c r="J396" s="9" t="s">
        <v>3981</v>
      </c>
      <c r="K396" s="2" t="s">
        <v>416</v>
      </c>
      <c r="L396" s="18">
        <v>600</v>
      </c>
      <c r="M396" s="2" t="s">
        <v>416</v>
      </c>
      <c r="N396" s="12">
        <v>0</v>
      </c>
      <c r="O396" s="3" t="s">
        <v>54</v>
      </c>
      <c r="P396" s="17" t="s">
        <v>427</v>
      </c>
      <c r="Q396" s="2" t="s">
        <v>427</v>
      </c>
      <c r="R396" s="4">
        <v>43555</v>
      </c>
      <c r="S396" s="4">
        <v>43555</v>
      </c>
    </row>
    <row r="397" spans="1:19" x14ac:dyDescent="0.25">
      <c r="A397" s="7">
        <v>2019</v>
      </c>
      <c r="B397" s="4">
        <v>43466</v>
      </c>
      <c r="C397" s="4">
        <v>43555</v>
      </c>
      <c r="D397" s="17" t="s">
        <v>4084</v>
      </c>
      <c r="E397" s="2" t="s">
        <v>737</v>
      </c>
      <c r="F397" s="13" t="s">
        <v>297</v>
      </c>
      <c r="G397" s="2" t="s">
        <v>1611</v>
      </c>
      <c r="H397" s="2" t="s">
        <v>2677</v>
      </c>
      <c r="I397" s="9" t="s">
        <v>442</v>
      </c>
      <c r="J397" s="9" t="s">
        <v>3981</v>
      </c>
      <c r="K397" s="2" t="s">
        <v>416</v>
      </c>
      <c r="L397" s="18">
        <v>8000</v>
      </c>
      <c r="M397" s="2" t="s">
        <v>416</v>
      </c>
      <c r="N397" s="12">
        <v>0</v>
      </c>
      <c r="O397" s="3" t="s">
        <v>54</v>
      </c>
      <c r="P397" s="17" t="s">
        <v>427</v>
      </c>
      <c r="Q397" s="2" t="s">
        <v>427</v>
      </c>
      <c r="R397" s="4">
        <v>43555</v>
      </c>
      <c r="S397" s="4">
        <v>43555</v>
      </c>
    </row>
    <row r="398" spans="1:19" x14ac:dyDescent="0.25">
      <c r="A398" s="7">
        <v>2019</v>
      </c>
      <c r="B398" s="4">
        <v>43466</v>
      </c>
      <c r="C398" s="4">
        <v>43555</v>
      </c>
      <c r="D398" s="17" t="s">
        <v>4084</v>
      </c>
      <c r="E398" s="2" t="s">
        <v>738</v>
      </c>
      <c r="F398" s="13" t="s">
        <v>289</v>
      </c>
      <c r="G398" s="2" t="s">
        <v>1612</v>
      </c>
      <c r="H398" s="2" t="s">
        <v>2678</v>
      </c>
      <c r="I398" s="9" t="s">
        <v>442</v>
      </c>
      <c r="J398" s="9" t="s">
        <v>3981</v>
      </c>
      <c r="K398" s="2" t="s">
        <v>416</v>
      </c>
      <c r="L398" s="18">
        <v>3500</v>
      </c>
      <c r="M398" s="2" t="s">
        <v>416</v>
      </c>
      <c r="N398" s="12">
        <v>0</v>
      </c>
      <c r="O398" s="3" t="s">
        <v>54</v>
      </c>
      <c r="P398" s="17" t="s">
        <v>427</v>
      </c>
      <c r="Q398" s="2" t="s">
        <v>427</v>
      </c>
      <c r="R398" s="4">
        <v>43555</v>
      </c>
      <c r="S398" s="4">
        <v>43555</v>
      </c>
    </row>
    <row r="399" spans="1:19" x14ac:dyDescent="0.25">
      <c r="A399" s="7">
        <v>2019</v>
      </c>
      <c r="B399" s="4">
        <v>43466</v>
      </c>
      <c r="C399" s="4">
        <v>43555</v>
      </c>
      <c r="D399" s="17" t="s">
        <v>4084</v>
      </c>
      <c r="E399" s="2" t="s">
        <v>739</v>
      </c>
      <c r="F399" s="13" t="s">
        <v>298</v>
      </c>
      <c r="G399" s="2" t="s">
        <v>1613</v>
      </c>
      <c r="H399" s="2" t="s">
        <v>2679</v>
      </c>
      <c r="I399" s="9" t="s">
        <v>442</v>
      </c>
      <c r="J399" s="9" t="s">
        <v>3981</v>
      </c>
      <c r="K399" s="2" t="s">
        <v>416</v>
      </c>
      <c r="L399" s="18">
        <v>3500</v>
      </c>
      <c r="M399" s="2" t="s">
        <v>416</v>
      </c>
      <c r="N399" s="12">
        <v>0</v>
      </c>
      <c r="O399" s="3" t="s">
        <v>54</v>
      </c>
      <c r="P399" s="17" t="s">
        <v>427</v>
      </c>
      <c r="Q399" s="2" t="s">
        <v>427</v>
      </c>
      <c r="R399" s="4">
        <v>43555</v>
      </c>
      <c r="S399" s="4">
        <v>43555</v>
      </c>
    </row>
    <row r="400" spans="1:19" x14ac:dyDescent="0.25">
      <c r="A400" s="7">
        <v>2019</v>
      </c>
      <c r="B400" s="4">
        <v>43466</v>
      </c>
      <c r="C400" s="4">
        <v>43555</v>
      </c>
      <c r="D400" s="17" t="s">
        <v>4085</v>
      </c>
      <c r="E400" s="2" t="s">
        <v>740</v>
      </c>
      <c r="F400" s="13" t="s">
        <v>2680</v>
      </c>
      <c r="G400" s="2" t="s">
        <v>1614</v>
      </c>
      <c r="H400" s="2" t="s">
        <v>2681</v>
      </c>
      <c r="I400" s="9" t="s">
        <v>442</v>
      </c>
      <c r="J400" s="9" t="s">
        <v>3981</v>
      </c>
      <c r="K400" s="2" t="s">
        <v>416</v>
      </c>
      <c r="L400" s="18">
        <v>20</v>
      </c>
      <c r="M400" s="2" t="s">
        <v>416</v>
      </c>
      <c r="N400" s="12">
        <v>0</v>
      </c>
      <c r="O400" s="3" t="s">
        <v>54</v>
      </c>
      <c r="P400" s="17" t="s">
        <v>427</v>
      </c>
      <c r="Q400" s="2" t="s">
        <v>427</v>
      </c>
      <c r="R400" s="4">
        <v>43555</v>
      </c>
      <c r="S400" s="4">
        <v>43555</v>
      </c>
    </row>
    <row r="401" spans="1:19" x14ac:dyDescent="0.25">
      <c r="A401" s="7">
        <v>2019</v>
      </c>
      <c r="B401" s="4">
        <v>43466</v>
      </c>
      <c r="C401" s="4">
        <v>43555</v>
      </c>
      <c r="D401" s="17" t="s">
        <v>4085</v>
      </c>
      <c r="E401" s="2" t="s">
        <v>106</v>
      </c>
      <c r="F401" s="13" t="s">
        <v>245</v>
      </c>
      <c r="G401" s="2" t="s">
        <v>1615</v>
      </c>
      <c r="H401" s="2" t="s">
        <v>2682</v>
      </c>
      <c r="I401" s="9" t="s">
        <v>442</v>
      </c>
      <c r="J401" s="9" t="s">
        <v>3981</v>
      </c>
      <c r="K401" s="2" t="s">
        <v>416</v>
      </c>
      <c r="L401" s="18">
        <v>1</v>
      </c>
      <c r="M401" s="2" t="s">
        <v>416</v>
      </c>
      <c r="N401" s="12">
        <v>0</v>
      </c>
      <c r="O401" s="3" t="s">
        <v>54</v>
      </c>
      <c r="P401" s="17" t="s">
        <v>427</v>
      </c>
      <c r="Q401" s="2" t="s">
        <v>427</v>
      </c>
      <c r="R401" s="4">
        <v>43555</v>
      </c>
      <c r="S401" s="4">
        <v>43555</v>
      </c>
    </row>
    <row r="402" spans="1:19" x14ac:dyDescent="0.25">
      <c r="A402" s="7">
        <v>2019</v>
      </c>
      <c r="B402" s="4">
        <v>43466</v>
      </c>
      <c r="C402" s="4">
        <v>43555</v>
      </c>
      <c r="D402" s="17" t="s">
        <v>4086</v>
      </c>
      <c r="E402" s="2" t="s">
        <v>741</v>
      </c>
      <c r="F402" s="13" t="s">
        <v>185</v>
      </c>
      <c r="G402" s="2" t="s">
        <v>1616</v>
      </c>
      <c r="H402" s="2" t="s">
        <v>393</v>
      </c>
      <c r="I402" s="9" t="s">
        <v>442</v>
      </c>
      <c r="J402" s="9" t="s">
        <v>3981</v>
      </c>
      <c r="K402" s="2" t="s">
        <v>416</v>
      </c>
      <c r="L402" s="18">
        <v>1400</v>
      </c>
      <c r="M402" s="2" t="s">
        <v>416</v>
      </c>
      <c r="N402" s="12">
        <v>0.24</v>
      </c>
      <c r="O402" s="3" t="s">
        <v>54</v>
      </c>
      <c r="P402" s="17" t="s">
        <v>428</v>
      </c>
      <c r="Q402" s="2" t="s">
        <v>428</v>
      </c>
      <c r="R402" s="4">
        <v>43555</v>
      </c>
      <c r="S402" s="4">
        <v>43555</v>
      </c>
    </row>
    <row r="403" spans="1:19" x14ac:dyDescent="0.25">
      <c r="A403" s="7">
        <v>2019</v>
      </c>
      <c r="B403" s="4">
        <v>43466</v>
      </c>
      <c r="C403" s="4">
        <v>43555</v>
      </c>
      <c r="D403" s="17" t="s">
        <v>4086</v>
      </c>
      <c r="E403" s="2" t="s">
        <v>742</v>
      </c>
      <c r="F403" s="13" t="s">
        <v>185</v>
      </c>
      <c r="G403" s="2" t="s">
        <v>1617</v>
      </c>
      <c r="H403" s="2" t="s">
        <v>2684</v>
      </c>
      <c r="I403" s="9" t="s">
        <v>442</v>
      </c>
      <c r="J403" s="9" t="s">
        <v>3981</v>
      </c>
      <c r="K403" s="2" t="s">
        <v>416</v>
      </c>
      <c r="L403" s="18">
        <v>40</v>
      </c>
      <c r="M403" s="2" t="s">
        <v>416</v>
      </c>
      <c r="N403" s="12">
        <v>0.31</v>
      </c>
      <c r="O403" s="3" t="s">
        <v>54</v>
      </c>
      <c r="P403" s="17" t="s">
        <v>428</v>
      </c>
      <c r="Q403" s="2" t="s">
        <v>428</v>
      </c>
      <c r="R403" s="4">
        <v>43555</v>
      </c>
      <c r="S403" s="4">
        <v>43555</v>
      </c>
    </row>
    <row r="404" spans="1:19" x14ac:dyDescent="0.25">
      <c r="A404" s="7">
        <v>2019</v>
      </c>
      <c r="B404" s="4">
        <v>43466</v>
      </c>
      <c r="C404" s="4">
        <v>43555</v>
      </c>
      <c r="D404" s="17" t="s">
        <v>4086</v>
      </c>
      <c r="E404" s="2" t="s">
        <v>743</v>
      </c>
      <c r="F404" s="13" t="s">
        <v>2683</v>
      </c>
      <c r="G404" s="2" t="s">
        <v>1618</v>
      </c>
      <c r="H404" s="2" t="s">
        <v>2685</v>
      </c>
      <c r="I404" s="9" t="s">
        <v>442</v>
      </c>
      <c r="J404" s="9" t="s">
        <v>3981</v>
      </c>
      <c r="K404" s="2" t="s">
        <v>416</v>
      </c>
      <c r="L404" s="18">
        <v>20</v>
      </c>
      <c r="M404" s="2" t="s">
        <v>416</v>
      </c>
      <c r="N404" s="12">
        <v>0.7</v>
      </c>
      <c r="O404" s="3" t="s">
        <v>54</v>
      </c>
      <c r="P404" s="17" t="s">
        <v>428</v>
      </c>
      <c r="Q404" s="2" t="s">
        <v>428</v>
      </c>
      <c r="R404" s="4">
        <v>43555</v>
      </c>
      <c r="S404" s="4">
        <v>43555</v>
      </c>
    </row>
    <row r="405" spans="1:19" x14ac:dyDescent="0.25">
      <c r="A405" s="7">
        <v>2019</v>
      </c>
      <c r="B405" s="4">
        <v>43466</v>
      </c>
      <c r="C405" s="4">
        <v>43555</v>
      </c>
      <c r="D405" s="17" t="s">
        <v>4086</v>
      </c>
      <c r="E405" s="2" t="s">
        <v>744</v>
      </c>
      <c r="F405" s="13" t="s">
        <v>183</v>
      </c>
      <c r="G405" s="2" t="s">
        <v>1619</v>
      </c>
      <c r="H405" s="2" t="s">
        <v>2686</v>
      </c>
      <c r="I405" s="9" t="s">
        <v>442</v>
      </c>
      <c r="J405" s="9" t="s">
        <v>3981</v>
      </c>
      <c r="K405" s="2" t="s">
        <v>416</v>
      </c>
      <c r="L405" s="18">
        <v>12</v>
      </c>
      <c r="M405" s="2" t="s">
        <v>416</v>
      </c>
      <c r="N405" s="12">
        <v>0.75</v>
      </c>
      <c r="O405" s="3" t="s">
        <v>54</v>
      </c>
      <c r="P405" s="17" t="s">
        <v>428</v>
      </c>
      <c r="Q405" s="2" t="s">
        <v>428</v>
      </c>
      <c r="R405" s="4">
        <v>43555</v>
      </c>
      <c r="S405" s="4">
        <v>43555</v>
      </c>
    </row>
    <row r="406" spans="1:19" x14ac:dyDescent="0.25">
      <c r="A406" s="7">
        <v>2019</v>
      </c>
      <c r="B406" s="4">
        <v>43466</v>
      </c>
      <c r="C406" s="4">
        <v>43555</v>
      </c>
      <c r="D406" s="17" t="s">
        <v>4086</v>
      </c>
      <c r="E406" s="2" t="s">
        <v>745</v>
      </c>
      <c r="F406" s="13" t="s">
        <v>248</v>
      </c>
      <c r="G406" s="2" t="s">
        <v>1620</v>
      </c>
      <c r="H406" s="2" t="s">
        <v>2687</v>
      </c>
      <c r="I406" s="9" t="s">
        <v>442</v>
      </c>
      <c r="J406" s="9" t="s">
        <v>3981</v>
      </c>
      <c r="K406" s="2" t="s">
        <v>416</v>
      </c>
      <c r="L406" s="18">
        <v>70</v>
      </c>
      <c r="M406" s="2" t="s">
        <v>416</v>
      </c>
      <c r="N406" s="12">
        <v>0.44000000000000006</v>
      </c>
      <c r="O406" s="3" t="s">
        <v>54</v>
      </c>
      <c r="P406" s="17" t="s">
        <v>428</v>
      </c>
      <c r="Q406" s="2" t="s">
        <v>428</v>
      </c>
      <c r="R406" s="4">
        <v>43555</v>
      </c>
      <c r="S406" s="4">
        <v>43555</v>
      </c>
    </row>
    <row r="407" spans="1:19" x14ac:dyDescent="0.25">
      <c r="A407" s="7">
        <v>2019</v>
      </c>
      <c r="B407" s="4">
        <v>43466</v>
      </c>
      <c r="C407" s="4">
        <v>43555</v>
      </c>
      <c r="D407" s="17" t="s">
        <v>4086</v>
      </c>
      <c r="E407" s="2" t="s">
        <v>746</v>
      </c>
      <c r="F407" s="13" t="s">
        <v>264</v>
      </c>
      <c r="G407" s="2" t="s">
        <v>1621</v>
      </c>
      <c r="H407" s="2" t="s">
        <v>2688</v>
      </c>
      <c r="I407" s="9" t="s">
        <v>442</v>
      </c>
      <c r="J407" s="9" t="s">
        <v>3981</v>
      </c>
      <c r="K407" s="2" t="s">
        <v>416</v>
      </c>
      <c r="L407" s="18">
        <v>600</v>
      </c>
      <c r="M407" s="2" t="s">
        <v>416</v>
      </c>
      <c r="N407" s="12">
        <v>1</v>
      </c>
      <c r="O407" s="3" t="s">
        <v>54</v>
      </c>
      <c r="P407" s="17" t="s">
        <v>428</v>
      </c>
      <c r="Q407" s="2" t="s">
        <v>428</v>
      </c>
      <c r="R407" s="4">
        <v>43555</v>
      </c>
      <c r="S407" s="4">
        <v>43555</v>
      </c>
    </row>
    <row r="408" spans="1:19" x14ac:dyDescent="0.25">
      <c r="A408" s="7">
        <v>2019</v>
      </c>
      <c r="B408" s="4">
        <v>43466</v>
      </c>
      <c r="C408" s="4">
        <v>43555</v>
      </c>
      <c r="D408" s="17" t="s">
        <v>4086</v>
      </c>
      <c r="E408" s="2" t="s">
        <v>747</v>
      </c>
      <c r="F408" s="13" t="s">
        <v>340</v>
      </c>
      <c r="G408" s="2" t="s">
        <v>1622</v>
      </c>
      <c r="H408" s="2" t="s">
        <v>2689</v>
      </c>
      <c r="I408" s="9" t="s">
        <v>442</v>
      </c>
      <c r="J408" s="9" t="s">
        <v>3981</v>
      </c>
      <c r="K408" s="2" t="s">
        <v>416</v>
      </c>
      <c r="L408" s="18">
        <v>15</v>
      </c>
      <c r="M408" s="2" t="s">
        <v>416</v>
      </c>
      <c r="N408" s="12">
        <v>0.94000000000000006</v>
      </c>
      <c r="O408" s="3" t="s">
        <v>54</v>
      </c>
      <c r="P408" s="17" t="s">
        <v>428</v>
      </c>
      <c r="Q408" s="2" t="s">
        <v>428</v>
      </c>
      <c r="R408" s="4">
        <v>43555</v>
      </c>
      <c r="S408" s="4">
        <v>43555</v>
      </c>
    </row>
    <row r="409" spans="1:19" x14ac:dyDescent="0.25">
      <c r="A409" s="7">
        <v>2019</v>
      </c>
      <c r="B409" s="4">
        <v>43466</v>
      </c>
      <c r="C409" s="4">
        <v>43555</v>
      </c>
      <c r="D409" s="17" t="s">
        <v>4086</v>
      </c>
      <c r="E409" s="2" t="s">
        <v>748</v>
      </c>
      <c r="F409" s="13" t="s">
        <v>362</v>
      </c>
      <c r="G409" s="2" t="s">
        <v>1623</v>
      </c>
      <c r="H409" s="2" t="s">
        <v>2690</v>
      </c>
      <c r="I409" s="9" t="s">
        <v>442</v>
      </c>
      <c r="J409" s="9" t="s">
        <v>3981</v>
      </c>
      <c r="K409" s="2" t="s">
        <v>416</v>
      </c>
      <c r="L409" s="18">
        <v>12000</v>
      </c>
      <c r="M409" s="2" t="s">
        <v>416</v>
      </c>
      <c r="N409" s="12">
        <v>0.18</v>
      </c>
      <c r="O409" s="3" t="s">
        <v>54</v>
      </c>
      <c r="P409" s="17" t="s">
        <v>428</v>
      </c>
      <c r="Q409" s="2" t="s">
        <v>428</v>
      </c>
      <c r="R409" s="4">
        <v>43555</v>
      </c>
      <c r="S409" s="4">
        <v>43555</v>
      </c>
    </row>
    <row r="410" spans="1:19" x14ac:dyDescent="0.25">
      <c r="A410" s="7">
        <v>2019</v>
      </c>
      <c r="B410" s="4">
        <v>43466</v>
      </c>
      <c r="C410" s="4">
        <v>43555</v>
      </c>
      <c r="D410" s="17" t="s">
        <v>4086</v>
      </c>
      <c r="E410" s="2" t="s">
        <v>749</v>
      </c>
      <c r="F410" s="13" t="s">
        <v>362</v>
      </c>
      <c r="G410" s="2" t="s">
        <v>1624</v>
      </c>
      <c r="H410" s="2" t="s">
        <v>2691</v>
      </c>
      <c r="I410" s="9" t="s">
        <v>442</v>
      </c>
      <c r="J410" s="9" t="s">
        <v>3981</v>
      </c>
      <c r="K410" s="2" t="s">
        <v>416</v>
      </c>
      <c r="L410" s="18">
        <v>900</v>
      </c>
      <c r="M410" s="2" t="s">
        <v>416</v>
      </c>
      <c r="N410" s="12">
        <v>0.04</v>
      </c>
      <c r="O410" s="3" t="s">
        <v>54</v>
      </c>
      <c r="P410" s="17" t="s">
        <v>428</v>
      </c>
      <c r="Q410" s="2" t="s">
        <v>428</v>
      </c>
      <c r="R410" s="4">
        <v>43555</v>
      </c>
      <c r="S410" s="4">
        <v>43555</v>
      </c>
    </row>
    <row r="411" spans="1:19" x14ac:dyDescent="0.25">
      <c r="A411" s="7">
        <v>2019</v>
      </c>
      <c r="B411" s="4">
        <v>43466</v>
      </c>
      <c r="C411" s="4">
        <v>43555</v>
      </c>
      <c r="D411" s="17" t="s">
        <v>4086</v>
      </c>
      <c r="E411" s="2" t="s">
        <v>750</v>
      </c>
      <c r="F411" s="13" t="s">
        <v>281</v>
      </c>
      <c r="G411" s="2" t="s">
        <v>1625</v>
      </c>
      <c r="H411" s="2" t="s">
        <v>2692</v>
      </c>
      <c r="I411" s="9" t="s">
        <v>442</v>
      </c>
      <c r="J411" s="9" t="s">
        <v>3981</v>
      </c>
      <c r="K411" s="2" t="s">
        <v>416</v>
      </c>
      <c r="L411" s="18">
        <v>70</v>
      </c>
      <c r="M411" s="2" t="s">
        <v>416</v>
      </c>
      <c r="N411" s="12">
        <v>0.18000000000000002</v>
      </c>
      <c r="O411" s="3" t="s">
        <v>54</v>
      </c>
      <c r="P411" s="17" t="s">
        <v>428</v>
      </c>
      <c r="Q411" s="2" t="s">
        <v>428</v>
      </c>
      <c r="R411" s="4">
        <v>43555</v>
      </c>
      <c r="S411" s="4">
        <v>43555</v>
      </c>
    </row>
    <row r="412" spans="1:19" x14ac:dyDescent="0.25">
      <c r="A412" s="7">
        <v>2019</v>
      </c>
      <c r="B412" s="4">
        <v>43466</v>
      </c>
      <c r="C412" s="4">
        <v>43555</v>
      </c>
      <c r="D412" s="17" t="s">
        <v>4086</v>
      </c>
      <c r="E412" s="2" t="s">
        <v>751</v>
      </c>
      <c r="F412" s="13" t="s">
        <v>219</v>
      </c>
      <c r="G412" s="2" t="s">
        <v>1626</v>
      </c>
      <c r="H412" s="2" t="s">
        <v>2693</v>
      </c>
      <c r="I412" s="9" t="s">
        <v>442</v>
      </c>
      <c r="J412" s="9" t="s">
        <v>3981</v>
      </c>
      <c r="K412" s="2" t="s">
        <v>416</v>
      </c>
      <c r="L412" s="18">
        <v>100</v>
      </c>
      <c r="M412" s="2" t="s">
        <v>416</v>
      </c>
      <c r="N412" s="12">
        <v>0.09</v>
      </c>
      <c r="O412" s="3" t="s">
        <v>54</v>
      </c>
      <c r="P412" s="17" t="s">
        <v>428</v>
      </c>
      <c r="Q412" s="2" t="s">
        <v>428</v>
      </c>
      <c r="R412" s="4">
        <v>43555</v>
      </c>
      <c r="S412" s="4">
        <v>43555</v>
      </c>
    </row>
    <row r="413" spans="1:19" x14ac:dyDescent="0.25">
      <c r="A413" s="7">
        <v>2019</v>
      </c>
      <c r="B413" s="4">
        <v>43466</v>
      </c>
      <c r="C413" s="4">
        <v>43555</v>
      </c>
      <c r="D413" s="17" t="s">
        <v>4086</v>
      </c>
      <c r="E413" s="2" t="s">
        <v>752</v>
      </c>
      <c r="F413" s="13" t="s">
        <v>281</v>
      </c>
      <c r="G413" s="2" t="s">
        <v>1627</v>
      </c>
      <c r="H413" s="2" t="s">
        <v>2694</v>
      </c>
      <c r="I413" s="9" t="s">
        <v>442</v>
      </c>
      <c r="J413" s="9" t="s">
        <v>3981</v>
      </c>
      <c r="K413" s="2" t="s">
        <v>416</v>
      </c>
      <c r="L413" s="18">
        <v>30</v>
      </c>
      <c r="M413" s="2" t="s">
        <v>416</v>
      </c>
      <c r="N413" s="12">
        <v>0.30000000000000004</v>
      </c>
      <c r="O413" s="3" t="s">
        <v>54</v>
      </c>
      <c r="P413" s="17" t="s">
        <v>428</v>
      </c>
      <c r="Q413" s="2" t="s">
        <v>428</v>
      </c>
      <c r="R413" s="4">
        <v>43555</v>
      </c>
      <c r="S413" s="4">
        <v>43555</v>
      </c>
    </row>
    <row r="414" spans="1:19" x14ac:dyDescent="0.25">
      <c r="A414" s="7">
        <v>2019</v>
      </c>
      <c r="B414" s="4">
        <v>43466</v>
      </c>
      <c r="C414" s="4">
        <v>43555</v>
      </c>
      <c r="D414" s="17" t="s">
        <v>4086</v>
      </c>
      <c r="E414" s="2" t="s">
        <v>753</v>
      </c>
      <c r="F414" s="13" t="s">
        <v>179</v>
      </c>
      <c r="G414" s="2" t="s">
        <v>1628</v>
      </c>
      <c r="H414" s="2" t="s">
        <v>2695</v>
      </c>
      <c r="I414" s="9" t="s">
        <v>442</v>
      </c>
      <c r="J414" s="9" t="s">
        <v>3981</v>
      </c>
      <c r="K414" s="2" t="s">
        <v>416</v>
      </c>
      <c r="L414" s="18">
        <v>1</v>
      </c>
      <c r="M414" s="2" t="s">
        <v>416</v>
      </c>
      <c r="N414" s="12">
        <v>1</v>
      </c>
      <c r="O414" s="3" t="s">
        <v>54</v>
      </c>
      <c r="P414" s="17" t="s">
        <v>428</v>
      </c>
      <c r="Q414" s="2" t="s">
        <v>428</v>
      </c>
      <c r="R414" s="4">
        <v>43555</v>
      </c>
      <c r="S414" s="4">
        <v>43555</v>
      </c>
    </row>
    <row r="415" spans="1:19" x14ac:dyDescent="0.25">
      <c r="A415" s="7">
        <v>2019</v>
      </c>
      <c r="B415" s="4">
        <v>43466</v>
      </c>
      <c r="C415" s="4">
        <v>43555</v>
      </c>
      <c r="D415" s="17" t="s">
        <v>4087</v>
      </c>
      <c r="E415" s="2" t="s">
        <v>754</v>
      </c>
      <c r="F415" s="13" t="s">
        <v>2696</v>
      </c>
      <c r="G415" s="2" t="s">
        <v>1629</v>
      </c>
      <c r="H415" s="2" t="s">
        <v>2700</v>
      </c>
      <c r="I415" s="9" t="s">
        <v>442</v>
      </c>
      <c r="J415" s="9" t="s">
        <v>3981</v>
      </c>
      <c r="K415" s="2" t="s">
        <v>416</v>
      </c>
      <c r="L415" s="18">
        <v>150</v>
      </c>
      <c r="M415" s="2" t="s">
        <v>416</v>
      </c>
      <c r="N415" s="12">
        <v>0.13</v>
      </c>
      <c r="O415" s="3" t="s">
        <v>54</v>
      </c>
      <c r="P415" s="17" t="s">
        <v>428</v>
      </c>
      <c r="Q415" s="2" t="s">
        <v>428</v>
      </c>
      <c r="R415" s="4">
        <v>43555</v>
      </c>
      <c r="S415" s="4">
        <v>43555</v>
      </c>
    </row>
    <row r="416" spans="1:19" x14ac:dyDescent="0.25">
      <c r="A416" s="7">
        <v>2019</v>
      </c>
      <c r="B416" s="4">
        <v>43466</v>
      </c>
      <c r="C416" s="4">
        <v>43555</v>
      </c>
      <c r="D416" s="17" t="s">
        <v>4087</v>
      </c>
      <c r="E416" s="2" t="s">
        <v>755</v>
      </c>
      <c r="F416" s="13" t="s">
        <v>219</v>
      </c>
      <c r="G416" s="2" t="s">
        <v>1630</v>
      </c>
      <c r="H416" s="2" t="s">
        <v>2701</v>
      </c>
      <c r="I416" s="9" t="s">
        <v>442</v>
      </c>
      <c r="J416" s="9" t="s">
        <v>3981</v>
      </c>
      <c r="K416" s="2" t="s">
        <v>416</v>
      </c>
      <c r="L416" s="18">
        <v>1</v>
      </c>
      <c r="M416" s="2" t="s">
        <v>416</v>
      </c>
      <c r="N416" s="12">
        <v>0</v>
      </c>
      <c r="O416" s="3" t="s">
        <v>54</v>
      </c>
      <c r="P416" s="17" t="s">
        <v>428</v>
      </c>
      <c r="Q416" s="2" t="s">
        <v>428</v>
      </c>
      <c r="R416" s="4">
        <v>43555</v>
      </c>
      <c r="S416" s="4">
        <v>43555</v>
      </c>
    </row>
    <row r="417" spans="1:19" x14ac:dyDescent="0.25">
      <c r="A417" s="7">
        <v>2019</v>
      </c>
      <c r="B417" s="4">
        <v>43466</v>
      </c>
      <c r="C417" s="4">
        <v>43555</v>
      </c>
      <c r="D417" s="17" t="s">
        <v>4087</v>
      </c>
      <c r="E417" s="2" t="s">
        <v>756</v>
      </c>
      <c r="F417" s="13" t="s">
        <v>2697</v>
      </c>
      <c r="G417" s="2" t="s">
        <v>1631</v>
      </c>
      <c r="H417" s="2" t="s">
        <v>2702</v>
      </c>
      <c r="I417" s="9" t="s">
        <v>442</v>
      </c>
      <c r="J417" s="9" t="s">
        <v>3981</v>
      </c>
      <c r="K417" s="2" t="s">
        <v>416</v>
      </c>
      <c r="L417" s="18">
        <v>600</v>
      </c>
      <c r="M417" s="2" t="s">
        <v>416</v>
      </c>
      <c r="N417" s="12">
        <v>0</v>
      </c>
      <c r="O417" s="3" t="s">
        <v>54</v>
      </c>
      <c r="P417" s="17" t="s">
        <v>428</v>
      </c>
      <c r="Q417" s="2" t="s">
        <v>428</v>
      </c>
      <c r="R417" s="4">
        <v>43555</v>
      </c>
      <c r="S417" s="4">
        <v>43555</v>
      </c>
    </row>
    <row r="418" spans="1:19" x14ac:dyDescent="0.25">
      <c r="A418" s="7">
        <v>2019</v>
      </c>
      <c r="B418" s="4">
        <v>43466</v>
      </c>
      <c r="C418" s="4">
        <v>43555</v>
      </c>
      <c r="D418" s="17" t="s">
        <v>4087</v>
      </c>
      <c r="E418" s="2" t="s">
        <v>757</v>
      </c>
      <c r="F418" s="13" t="s">
        <v>301</v>
      </c>
      <c r="G418" s="2" t="s">
        <v>1632</v>
      </c>
      <c r="H418" s="2" t="s">
        <v>2703</v>
      </c>
      <c r="I418" s="9" t="s">
        <v>442</v>
      </c>
      <c r="J418" s="9" t="s">
        <v>3981</v>
      </c>
      <c r="K418" s="2" t="s">
        <v>416</v>
      </c>
      <c r="L418" s="18">
        <v>50</v>
      </c>
      <c r="M418" s="2" t="s">
        <v>416</v>
      </c>
      <c r="N418" s="12">
        <v>1</v>
      </c>
      <c r="O418" s="3" t="s">
        <v>54</v>
      </c>
      <c r="P418" s="17" t="s">
        <v>428</v>
      </c>
      <c r="Q418" s="2" t="s">
        <v>428</v>
      </c>
      <c r="R418" s="4">
        <v>43555</v>
      </c>
      <c r="S418" s="4">
        <v>43555</v>
      </c>
    </row>
    <row r="419" spans="1:19" x14ac:dyDescent="0.25">
      <c r="A419" s="7">
        <v>2019</v>
      </c>
      <c r="B419" s="4">
        <v>43466</v>
      </c>
      <c r="C419" s="4">
        <v>43555</v>
      </c>
      <c r="D419" s="17" t="s">
        <v>4087</v>
      </c>
      <c r="E419" s="2" t="s">
        <v>107</v>
      </c>
      <c r="F419" s="13" t="s">
        <v>2698</v>
      </c>
      <c r="G419" s="2" t="s">
        <v>1633</v>
      </c>
      <c r="H419" s="2" t="s">
        <v>2704</v>
      </c>
      <c r="I419" s="9" t="s">
        <v>442</v>
      </c>
      <c r="J419" s="9" t="s">
        <v>3981</v>
      </c>
      <c r="K419" s="2" t="s">
        <v>416</v>
      </c>
      <c r="L419" s="18">
        <v>750</v>
      </c>
      <c r="M419" s="2" t="s">
        <v>416</v>
      </c>
      <c r="N419" s="12">
        <v>0</v>
      </c>
      <c r="O419" s="3" t="s">
        <v>54</v>
      </c>
      <c r="P419" s="17" t="s">
        <v>428</v>
      </c>
      <c r="Q419" s="2" t="s">
        <v>428</v>
      </c>
      <c r="R419" s="4">
        <v>43555</v>
      </c>
      <c r="S419" s="4">
        <v>43555</v>
      </c>
    </row>
    <row r="420" spans="1:19" x14ac:dyDescent="0.25">
      <c r="A420" s="7">
        <v>2019</v>
      </c>
      <c r="B420" s="4">
        <v>43466</v>
      </c>
      <c r="C420" s="4">
        <v>43555</v>
      </c>
      <c r="D420" s="17" t="s">
        <v>4087</v>
      </c>
      <c r="E420" s="2" t="s">
        <v>108</v>
      </c>
      <c r="F420" s="13" t="s">
        <v>2699</v>
      </c>
      <c r="G420" s="2" t="s">
        <v>1634</v>
      </c>
      <c r="H420" s="2" t="s">
        <v>2705</v>
      </c>
      <c r="I420" s="9" t="s">
        <v>442</v>
      </c>
      <c r="J420" s="9" t="s">
        <v>3981</v>
      </c>
      <c r="K420" s="2" t="s">
        <v>416</v>
      </c>
      <c r="L420" s="18">
        <v>150</v>
      </c>
      <c r="M420" s="2" t="s">
        <v>416</v>
      </c>
      <c r="N420" s="12">
        <v>0.36</v>
      </c>
      <c r="O420" s="3" t="s">
        <v>54</v>
      </c>
      <c r="P420" s="17" t="s">
        <v>428</v>
      </c>
      <c r="Q420" s="2" t="s">
        <v>428</v>
      </c>
      <c r="R420" s="4">
        <v>43555</v>
      </c>
      <c r="S420" s="4">
        <v>43555</v>
      </c>
    </row>
    <row r="421" spans="1:19" x14ac:dyDescent="0.25">
      <c r="A421" s="7">
        <v>2019</v>
      </c>
      <c r="B421" s="4">
        <v>43466</v>
      </c>
      <c r="C421" s="4">
        <v>43555</v>
      </c>
      <c r="D421" s="17" t="s">
        <v>4088</v>
      </c>
      <c r="E421" s="2" t="s">
        <v>758</v>
      </c>
      <c r="F421" s="13" t="s">
        <v>198</v>
      </c>
      <c r="G421" s="2" t="s">
        <v>1635</v>
      </c>
      <c r="H421" s="2" t="s">
        <v>2714</v>
      </c>
      <c r="I421" s="9" t="s">
        <v>442</v>
      </c>
      <c r="J421" s="9" t="s">
        <v>3981</v>
      </c>
      <c r="K421" s="2" t="s">
        <v>416</v>
      </c>
      <c r="L421" s="18">
        <v>1</v>
      </c>
      <c r="M421" s="2" t="s">
        <v>416</v>
      </c>
      <c r="N421" s="12">
        <v>1</v>
      </c>
      <c r="O421" s="3" t="s">
        <v>54</v>
      </c>
      <c r="P421" s="17" t="s">
        <v>428</v>
      </c>
      <c r="Q421" s="2" t="s">
        <v>428</v>
      </c>
      <c r="R421" s="4">
        <v>43555</v>
      </c>
      <c r="S421" s="4">
        <v>43555</v>
      </c>
    </row>
    <row r="422" spans="1:19" x14ac:dyDescent="0.25">
      <c r="A422" s="7">
        <v>2019</v>
      </c>
      <c r="B422" s="4">
        <v>43466</v>
      </c>
      <c r="C422" s="4">
        <v>43555</v>
      </c>
      <c r="D422" s="17" t="s">
        <v>4088</v>
      </c>
      <c r="E422" s="2" t="s">
        <v>109</v>
      </c>
      <c r="F422" s="13" t="s">
        <v>2706</v>
      </c>
      <c r="G422" s="2" t="s">
        <v>1636</v>
      </c>
      <c r="H422" s="2" t="s">
        <v>2715</v>
      </c>
      <c r="I422" s="9" t="s">
        <v>442</v>
      </c>
      <c r="J422" s="9" t="s">
        <v>3981</v>
      </c>
      <c r="K422" s="2" t="s">
        <v>416</v>
      </c>
      <c r="L422" s="18">
        <v>8</v>
      </c>
      <c r="M422" s="2" t="s">
        <v>416</v>
      </c>
      <c r="N422" s="12">
        <v>0.26</v>
      </c>
      <c r="O422" s="3" t="s">
        <v>54</v>
      </c>
      <c r="P422" s="17" t="s">
        <v>428</v>
      </c>
      <c r="Q422" s="2" t="s">
        <v>428</v>
      </c>
      <c r="R422" s="4">
        <v>43555</v>
      </c>
      <c r="S422" s="4">
        <v>43555</v>
      </c>
    </row>
    <row r="423" spans="1:19" x14ac:dyDescent="0.25">
      <c r="A423" s="7">
        <v>2019</v>
      </c>
      <c r="B423" s="4">
        <v>43466</v>
      </c>
      <c r="C423" s="4">
        <v>43555</v>
      </c>
      <c r="D423" s="17" t="s">
        <v>4088</v>
      </c>
      <c r="E423" s="2" t="s">
        <v>759</v>
      </c>
      <c r="F423" s="13" t="s">
        <v>279</v>
      </c>
      <c r="G423" s="2" t="s">
        <v>1637</v>
      </c>
      <c r="H423" s="2" t="s">
        <v>2716</v>
      </c>
      <c r="I423" s="9" t="s">
        <v>442</v>
      </c>
      <c r="J423" s="9" t="s">
        <v>3981</v>
      </c>
      <c r="K423" s="2" t="s">
        <v>416</v>
      </c>
      <c r="L423" s="18">
        <v>30</v>
      </c>
      <c r="M423" s="2" t="s">
        <v>416</v>
      </c>
      <c r="N423" s="12">
        <v>0.17</v>
      </c>
      <c r="O423" s="3" t="s">
        <v>54</v>
      </c>
      <c r="P423" s="17" t="s">
        <v>428</v>
      </c>
      <c r="Q423" s="2" t="s">
        <v>428</v>
      </c>
      <c r="R423" s="4">
        <v>43555</v>
      </c>
      <c r="S423" s="4">
        <v>43555</v>
      </c>
    </row>
    <row r="424" spans="1:19" x14ac:dyDescent="0.25">
      <c r="A424" s="7">
        <v>2019</v>
      </c>
      <c r="B424" s="4">
        <v>43466</v>
      </c>
      <c r="C424" s="4">
        <v>43555</v>
      </c>
      <c r="D424" s="17" t="s">
        <v>4088</v>
      </c>
      <c r="E424" s="2" t="s">
        <v>110</v>
      </c>
      <c r="F424" s="13" t="s">
        <v>307</v>
      </c>
      <c r="G424" s="2" t="s">
        <v>1638</v>
      </c>
      <c r="H424" s="2" t="s">
        <v>2717</v>
      </c>
      <c r="I424" s="9" t="s">
        <v>442</v>
      </c>
      <c r="J424" s="9" t="s">
        <v>3981</v>
      </c>
      <c r="K424" s="2" t="s">
        <v>416</v>
      </c>
      <c r="L424" s="18">
        <v>32120000</v>
      </c>
      <c r="M424" s="2" t="s">
        <v>416</v>
      </c>
      <c r="N424" s="12">
        <v>0.25</v>
      </c>
      <c r="O424" s="3" t="s">
        <v>54</v>
      </c>
      <c r="P424" s="17" t="s">
        <v>428</v>
      </c>
      <c r="Q424" s="2" t="s">
        <v>428</v>
      </c>
      <c r="R424" s="4">
        <v>43555</v>
      </c>
      <c r="S424" s="4">
        <v>43555</v>
      </c>
    </row>
    <row r="425" spans="1:19" x14ac:dyDescent="0.25">
      <c r="A425" s="7">
        <v>2019</v>
      </c>
      <c r="B425" s="4">
        <v>43466</v>
      </c>
      <c r="C425" s="4">
        <v>43555</v>
      </c>
      <c r="D425" s="17" t="s">
        <v>4088</v>
      </c>
      <c r="E425" s="2" t="s">
        <v>111</v>
      </c>
      <c r="F425" s="13" t="s">
        <v>2707</v>
      </c>
      <c r="G425" s="2" t="s">
        <v>1639</v>
      </c>
      <c r="H425" s="2" t="s">
        <v>2718</v>
      </c>
      <c r="I425" s="9" t="s">
        <v>442</v>
      </c>
      <c r="J425" s="9" t="s">
        <v>3981</v>
      </c>
      <c r="K425" s="2" t="s">
        <v>416</v>
      </c>
      <c r="L425" s="18">
        <v>10658000</v>
      </c>
      <c r="M425" s="2" t="s">
        <v>416</v>
      </c>
      <c r="N425" s="12">
        <v>0.24</v>
      </c>
      <c r="O425" s="3" t="s">
        <v>54</v>
      </c>
      <c r="P425" s="17" t="s">
        <v>428</v>
      </c>
      <c r="Q425" s="2" t="s">
        <v>428</v>
      </c>
      <c r="R425" s="4">
        <v>43555</v>
      </c>
      <c r="S425" s="4">
        <v>43555</v>
      </c>
    </row>
    <row r="426" spans="1:19" x14ac:dyDescent="0.25">
      <c r="A426" s="7">
        <v>2019</v>
      </c>
      <c r="B426" s="4">
        <v>43466</v>
      </c>
      <c r="C426" s="4">
        <v>43555</v>
      </c>
      <c r="D426" s="17" t="s">
        <v>4088</v>
      </c>
      <c r="E426" s="2" t="s">
        <v>760</v>
      </c>
      <c r="F426" s="13" t="s">
        <v>362</v>
      </c>
      <c r="G426" s="2" t="s">
        <v>1640</v>
      </c>
      <c r="H426" s="2" t="s">
        <v>2719</v>
      </c>
      <c r="I426" s="9" t="s">
        <v>442</v>
      </c>
      <c r="J426" s="9" t="s">
        <v>3981</v>
      </c>
      <c r="K426" s="2" t="s">
        <v>416</v>
      </c>
      <c r="L426" s="18">
        <v>676</v>
      </c>
      <c r="M426" s="2" t="s">
        <v>416</v>
      </c>
      <c r="N426" s="12">
        <v>0.28000000000000003</v>
      </c>
      <c r="O426" s="3" t="s">
        <v>54</v>
      </c>
      <c r="P426" s="17" t="s">
        <v>428</v>
      </c>
      <c r="Q426" s="2" t="s">
        <v>428</v>
      </c>
      <c r="R426" s="4">
        <v>43555</v>
      </c>
      <c r="S426" s="4">
        <v>43555</v>
      </c>
    </row>
    <row r="427" spans="1:19" x14ac:dyDescent="0.25">
      <c r="A427" s="7">
        <v>2019</v>
      </c>
      <c r="B427" s="4">
        <v>43466</v>
      </c>
      <c r="C427" s="4">
        <v>43555</v>
      </c>
      <c r="D427" s="17" t="s">
        <v>4088</v>
      </c>
      <c r="E427" s="2" t="s">
        <v>761</v>
      </c>
      <c r="F427" s="13" t="s">
        <v>2708</v>
      </c>
      <c r="G427" s="2" t="s">
        <v>1641</v>
      </c>
      <c r="H427" s="2" t="s">
        <v>2720</v>
      </c>
      <c r="I427" s="9" t="s">
        <v>442</v>
      </c>
      <c r="J427" s="9" t="s">
        <v>3981</v>
      </c>
      <c r="K427" s="2" t="s">
        <v>416</v>
      </c>
      <c r="L427" s="18">
        <v>2500</v>
      </c>
      <c r="M427" s="2" t="s">
        <v>416</v>
      </c>
      <c r="N427" s="12">
        <v>0.27</v>
      </c>
      <c r="O427" s="3" t="s">
        <v>54</v>
      </c>
      <c r="P427" s="17" t="s">
        <v>428</v>
      </c>
      <c r="Q427" s="2" t="s">
        <v>428</v>
      </c>
      <c r="R427" s="4">
        <v>43555</v>
      </c>
      <c r="S427" s="4">
        <v>43555</v>
      </c>
    </row>
    <row r="428" spans="1:19" x14ac:dyDescent="0.25">
      <c r="A428" s="7">
        <v>2019</v>
      </c>
      <c r="B428" s="4">
        <v>43466</v>
      </c>
      <c r="C428" s="4">
        <v>43555</v>
      </c>
      <c r="D428" s="17" t="s">
        <v>4088</v>
      </c>
      <c r="E428" s="2" t="s">
        <v>762</v>
      </c>
      <c r="F428" s="13" t="s">
        <v>287</v>
      </c>
      <c r="G428" s="2" t="s">
        <v>1642</v>
      </c>
      <c r="H428" s="2" t="s">
        <v>2721</v>
      </c>
      <c r="I428" s="9" t="s">
        <v>442</v>
      </c>
      <c r="J428" s="9" t="s">
        <v>3981</v>
      </c>
      <c r="K428" s="2" t="s">
        <v>416</v>
      </c>
      <c r="L428" s="18">
        <v>24</v>
      </c>
      <c r="M428" s="2" t="s">
        <v>416</v>
      </c>
      <c r="N428" s="12">
        <v>0.12</v>
      </c>
      <c r="O428" s="3" t="s">
        <v>54</v>
      </c>
      <c r="P428" s="17" t="s">
        <v>428</v>
      </c>
      <c r="Q428" s="2" t="s">
        <v>428</v>
      </c>
      <c r="R428" s="4">
        <v>43555</v>
      </c>
      <c r="S428" s="4">
        <v>43555</v>
      </c>
    </row>
    <row r="429" spans="1:19" x14ac:dyDescent="0.25">
      <c r="A429" s="7">
        <v>2019</v>
      </c>
      <c r="B429" s="4">
        <v>43466</v>
      </c>
      <c r="C429" s="4">
        <v>43555</v>
      </c>
      <c r="D429" s="17" t="s">
        <v>4088</v>
      </c>
      <c r="E429" s="2" t="s">
        <v>763</v>
      </c>
      <c r="F429" s="13" t="s">
        <v>283</v>
      </c>
      <c r="G429" s="2" t="s">
        <v>1643</v>
      </c>
      <c r="H429" s="2" t="s">
        <v>2722</v>
      </c>
      <c r="I429" s="9" t="s">
        <v>442</v>
      </c>
      <c r="J429" s="9" t="s">
        <v>3981</v>
      </c>
      <c r="K429" s="2" t="s">
        <v>416</v>
      </c>
      <c r="L429" s="18">
        <v>10000</v>
      </c>
      <c r="M429" s="2" t="s">
        <v>416</v>
      </c>
      <c r="N429" s="12">
        <v>0.32</v>
      </c>
      <c r="O429" s="3" t="s">
        <v>54</v>
      </c>
      <c r="P429" s="17" t="s">
        <v>428</v>
      </c>
      <c r="Q429" s="2" t="s">
        <v>428</v>
      </c>
      <c r="R429" s="4">
        <v>43555</v>
      </c>
      <c r="S429" s="4">
        <v>43555</v>
      </c>
    </row>
    <row r="430" spans="1:19" x14ac:dyDescent="0.25">
      <c r="A430" s="7">
        <v>2019</v>
      </c>
      <c r="B430" s="4">
        <v>43466</v>
      </c>
      <c r="C430" s="4">
        <v>43555</v>
      </c>
      <c r="D430" s="17" t="s">
        <v>4088</v>
      </c>
      <c r="E430" s="2" t="s">
        <v>112</v>
      </c>
      <c r="F430" s="13" t="s">
        <v>179</v>
      </c>
      <c r="G430" s="2" t="s">
        <v>3991</v>
      </c>
      <c r="H430" s="2" t="s">
        <v>2723</v>
      </c>
      <c r="I430" s="9" t="s">
        <v>442</v>
      </c>
      <c r="J430" s="9" t="s">
        <v>3981</v>
      </c>
      <c r="K430" s="2" t="s">
        <v>416</v>
      </c>
      <c r="L430" s="18">
        <v>1</v>
      </c>
      <c r="M430" s="2" t="s">
        <v>416</v>
      </c>
      <c r="N430" s="12">
        <v>0.25</v>
      </c>
      <c r="O430" s="3" t="s">
        <v>54</v>
      </c>
      <c r="P430" s="17" t="s">
        <v>428</v>
      </c>
      <c r="Q430" s="2" t="s">
        <v>428</v>
      </c>
      <c r="R430" s="4">
        <v>43555</v>
      </c>
      <c r="S430" s="4">
        <v>43555</v>
      </c>
    </row>
    <row r="431" spans="1:19" x14ac:dyDescent="0.25">
      <c r="A431" s="7">
        <v>2019</v>
      </c>
      <c r="B431" s="4">
        <v>43466</v>
      </c>
      <c r="C431" s="4">
        <v>43555</v>
      </c>
      <c r="D431" s="17" t="s">
        <v>4088</v>
      </c>
      <c r="E431" s="2" t="s">
        <v>764</v>
      </c>
      <c r="F431" s="13" t="s">
        <v>304</v>
      </c>
      <c r="G431" s="2" t="s">
        <v>1644</v>
      </c>
      <c r="H431" s="2" t="s">
        <v>2724</v>
      </c>
      <c r="I431" s="9" t="s">
        <v>442</v>
      </c>
      <c r="J431" s="9" t="s">
        <v>3981</v>
      </c>
      <c r="K431" s="2" t="s">
        <v>416</v>
      </c>
      <c r="L431" s="18">
        <v>170000</v>
      </c>
      <c r="M431" s="2" t="s">
        <v>416</v>
      </c>
      <c r="N431" s="12">
        <v>0.27</v>
      </c>
      <c r="O431" s="3" t="s">
        <v>54</v>
      </c>
      <c r="P431" s="17" t="s">
        <v>428</v>
      </c>
      <c r="Q431" s="2" t="s">
        <v>428</v>
      </c>
      <c r="R431" s="4">
        <v>43555</v>
      </c>
      <c r="S431" s="4">
        <v>43555</v>
      </c>
    </row>
    <row r="432" spans="1:19" x14ac:dyDescent="0.25">
      <c r="A432" s="7">
        <v>2019</v>
      </c>
      <c r="B432" s="4">
        <v>43466</v>
      </c>
      <c r="C432" s="4">
        <v>43555</v>
      </c>
      <c r="D432" s="17" t="s">
        <v>4088</v>
      </c>
      <c r="E432" s="2" t="s">
        <v>765</v>
      </c>
      <c r="F432" s="13" t="s">
        <v>285</v>
      </c>
      <c r="G432" s="2" t="s">
        <v>1645</v>
      </c>
      <c r="H432" s="2" t="s">
        <v>2725</v>
      </c>
      <c r="I432" s="9" t="s">
        <v>442</v>
      </c>
      <c r="J432" s="9" t="s">
        <v>3981</v>
      </c>
      <c r="K432" s="2" t="s">
        <v>416</v>
      </c>
      <c r="L432" s="18">
        <v>240</v>
      </c>
      <c r="M432" s="2" t="s">
        <v>416</v>
      </c>
      <c r="N432" s="12">
        <v>0</v>
      </c>
      <c r="O432" s="3" t="s">
        <v>54</v>
      </c>
      <c r="P432" s="17" t="s">
        <v>428</v>
      </c>
      <c r="Q432" s="2" t="s">
        <v>428</v>
      </c>
      <c r="R432" s="4">
        <v>43555</v>
      </c>
      <c r="S432" s="4">
        <v>43555</v>
      </c>
    </row>
    <row r="433" spans="1:19" x14ac:dyDescent="0.25">
      <c r="A433" s="7">
        <v>2019</v>
      </c>
      <c r="B433" s="4">
        <v>43466</v>
      </c>
      <c r="C433" s="4">
        <v>43555</v>
      </c>
      <c r="D433" s="17" t="s">
        <v>4088</v>
      </c>
      <c r="E433" s="2" t="s">
        <v>766</v>
      </c>
      <c r="F433" s="13" t="s">
        <v>304</v>
      </c>
      <c r="G433" s="2" t="s">
        <v>1646</v>
      </c>
      <c r="H433" s="2" t="s">
        <v>2726</v>
      </c>
      <c r="I433" s="9" t="s">
        <v>442</v>
      </c>
      <c r="J433" s="9" t="s">
        <v>3981</v>
      </c>
      <c r="K433" s="2" t="s">
        <v>416</v>
      </c>
      <c r="L433" s="18">
        <v>10000</v>
      </c>
      <c r="M433" s="2" t="s">
        <v>416</v>
      </c>
      <c r="N433" s="12">
        <v>0.18</v>
      </c>
      <c r="O433" s="3" t="s">
        <v>54</v>
      </c>
      <c r="P433" s="17" t="s">
        <v>428</v>
      </c>
      <c r="Q433" s="2" t="s">
        <v>428</v>
      </c>
      <c r="R433" s="4">
        <v>43555</v>
      </c>
      <c r="S433" s="4">
        <v>43555</v>
      </c>
    </row>
    <row r="434" spans="1:19" x14ac:dyDescent="0.25">
      <c r="A434" s="7">
        <v>2019</v>
      </c>
      <c r="B434" s="4">
        <v>43466</v>
      </c>
      <c r="C434" s="4">
        <v>43555</v>
      </c>
      <c r="D434" s="17" t="s">
        <v>4088</v>
      </c>
      <c r="E434" s="2" t="s">
        <v>767</v>
      </c>
      <c r="F434" s="13" t="s">
        <v>2709</v>
      </c>
      <c r="G434" s="2" t="s">
        <v>1647</v>
      </c>
      <c r="H434" s="2" t="s">
        <v>2727</v>
      </c>
      <c r="I434" s="9" t="s">
        <v>442</v>
      </c>
      <c r="J434" s="9" t="s">
        <v>3981</v>
      </c>
      <c r="K434" s="2" t="s">
        <v>416</v>
      </c>
      <c r="L434" s="18">
        <v>250</v>
      </c>
      <c r="M434" s="2" t="s">
        <v>416</v>
      </c>
      <c r="N434" s="12">
        <v>0</v>
      </c>
      <c r="O434" s="3" t="s">
        <v>54</v>
      </c>
      <c r="P434" s="17" t="s">
        <v>428</v>
      </c>
      <c r="Q434" s="2" t="s">
        <v>428</v>
      </c>
      <c r="R434" s="4">
        <v>43555</v>
      </c>
      <c r="S434" s="4">
        <v>43555</v>
      </c>
    </row>
    <row r="435" spans="1:19" x14ac:dyDescent="0.25">
      <c r="A435" s="7">
        <v>2019</v>
      </c>
      <c r="B435" s="4">
        <v>43466</v>
      </c>
      <c r="C435" s="4">
        <v>43555</v>
      </c>
      <c r="D435" s="17" t="s">
        <v>4088</v>
      </c>
      <c r="E435" s="2" t="s">
        <v>768</v>
      </c>
      <c r="F435" s="13" t="s">
        <v>2710</v>
      </c>
      <c r="G435" s="2" t="s">
        <v>1648</v>
      </c>
      <c r="H435" s="2" t="s">
        <v>2728</v>
      </c>
      <c r="I435" s="9" t="s">
        <v>442</v>
      </c>
      <c r="J435" s="9" t="s">
        <v>3981</v>
      </c>
      <c r="K435" s="2" t="s">
        <v>416</v>
      </c>
      <c r="L435" s="18">
        <v>5</v>
      </c>
      <c r="M435" s="2" t="s">
        <v>416</v>
      </c>
      <c r="N435" s="12">
        <v>0.2</v>
      </c>
      <c r="O435" s="3" t="s">
        <v>54</v>
      </c>
      <c r="P435" s="17" t="s">
        <v>428</v>
      </c>
      <c r="Q435" s="2" t="s">
        <v>428</v>
      </c>
      <c r="R435" s="4">
        <v>43555</v>
      </c>
      <c r="S435" s="4">
        <v>43555</v>
      </c>
    </row>
    <row r="436" spans="1:19" x14ac:dyDescent="0.25">
      <c r="A436" s="7">
        <v>2019</v>
      </c>
      <c r="B436" s="4">
        <v>43466</v>
      </c>
      <c r="C436" s="4">
        <v>43555</v>
      </c>
      <c r="D436" s="17" t="s">
        <v>4088</v>
      </c>
      <c r="E436" s="2" t="s">
        <v>769</v>
      </c>
      <c r="F436" s="13" t="s">
        <v>2711</v>
      </c>
      <c r="G436" s="2" t="s">
        <v>1649</v>
      </c>
      <c r="H436" s="2" t="s">
        <v>2729</v>
      </c>
      <c r="I436" s="9" t="s">
        <v>442</v>
      </c>
      <c r="J436" s="9" t="s">
        <v>3981</v>
      </c>
      <c r="K436" s="2" t="s">
        <v>416</v>
      </c>
      <c r="L436" s="18">
        <v>250</v>
      </c>
      <c r="M436" s="2" t="s">
        <v>416</v>
      </c>
      <c r="N436" s="12">
        <v>0.60000000000000009</v>
      </c>
      <c r="O436" s="3" t="s">
        <v>54</v>
      </c>
      <c r="P436" s="17" t="s">
        <v>428</v>
      </c>
      <c r="Q436" s="2" t="s">
        <v>428</v>
      </c>
      <c r="R436" s="4">
        <v>43555</v>
      </c>
      <c r="S436" s="4">
        <v>43555</v>
      </c>
    </row>
    <row r="437" spans="1:19" x14ac:dyDescent="0.25">
      <c r="A437" s="7">
        <v>2019</v>
      </c>
      <c r="B437" s="4">
        <v>43466</v>
      </c>
      <c r="C437" s="4">
        <v>43555</v>
      </c>
      <c r="D437" s="17" t="s">
        <v>4088</v>
      </c>
      <c r="E437" s="2" t="s">
        <v>770</v>
      </c>
      <c r="F437" s="13" t="s">
        <v>2712</v>
      </c>
      <c r="G437" s="2" t="s">
        <v>1650</v>
      </c>
      <c r="H437" s="2" t="s">
        <v>2730</v>
      </c>
      <c r="I437" s="9" t="s">
        <v>442</v>
      </c>
      <c r="J437" s="9" t="s">
        <v>3981</v>
      </c>
      <c r="K437" s="2" t="s">
        <v>416</v>
      </c>
      <c r="L437" s="18">
        <v>1</v>
      </c>
      <c r="M437" s="2" t="s">
        <v>416</v>
      </c>
      <c r="N437" s="12">
        <v>0.04</v>
      </c>
      <c r="O437" s="3" t="s">
        <v>54</v>
      </c>
      <c r="P437" s="17" t="s">
        <v>428</v>
      </c>
      <c r="Q437" s="2" t="s">
        <v>428</v>
      </c>
      <c r="R437" s="4">
        <v>43555</v>
      </c>
      <c r="S437" s="4">
        <v>43555</v>
      </c>
    </row>
    <row r="438" spans="1:19" x14ac:dyDescent="0.25">
      <c r="A438" s="7">
        <v>2019</v>
      </c>
      <c r="B438" s="4">
        <v>43466</v>
      </c>
      <c r="C438" s="4">
        <v>43555</v>
      </c>
      <c r="D438" s="17" t="s">
        <v>4088</v>
      </c>
      <c r="E438" s="2" t="s">
        <v>771</v>
      </c>
      <c r="F438" s="13" t="s">
        <v>179</v>
      </c>
      <c r="G438" s="2" t="s">
        <v>1651</v>
      </c>
      <c r="H438" s="2" t="s">
        <v>2731</v>
      </c>
      <c r="I438" s="9" t="s">
        <v>442</v>
      </c>
      <c r="J438" s="9" t="s">
        <v>3981</v>
      </c>
      <c r="K438" s="2" t="s">
        <v>416</v>
      </c>
      <c r="L438" s="18">
        <v>1</v>
      </c>
      <c r="M438" s="2" t="s">
        <v>416</v>
      </c>
      <c r="N438" s="12">
        <v>0.16</v>
      </c>
      <c r="O438" s="3" t="s">
        <v>54</v>
      </c>
      <c r="P438" s="17" t="s">
        <v>428</v>
      </c>
      <c r="Q438" s="2" t="s">
        <v>428</v>
      </c>
      <c r="R438" s="4">
        <v>43555</v>
      </c>
      <c r="S438" s="4">
        <v>43555</v>
      </c>
    </row>
    <row r="439" spans="1:19" x14ac:dyDescent="0.25">
      <c r="A439" s="7">
        <v>2019</v>
      </c>
      <c r="B439" s="4">
        <v>43466</v>
      </c>
      <c r="C439" s="4">
        <v>43555</v>
      </c>
      <c r="D439" s="17" t="s">
        <v>4088</v>
      </c>
      <c r="E439" s="2" t="s">
        <v>772</v>
      </c>
      <c r="F439" s="13" t="s">
        <v>304</v>
      </c>
      <c r="G439" s="2" t="s">
        <v>1652</v>
      </c>
      <c r="H439" s="2" t="s">
        <v>2732</v>
      </c>
      <c r="I439" s="9" t="s">
        <v>442</v>
      </c>
      <c r="J439" s="9" t="s">
        <v>3981</v>
      </c>
      <c r="K439" s="2" t="s">
        <v>416</v>
      </c>
      <c r="L439" s="18">
        <v>160000</v>
      </c>
      <c r="M439" s="2" t="s">
        <v>416</v>
      </c>
      <c r="N439" s="12">
        <v>0.28000000000000003</v>
      </c>
      <c r="O439" s="3" t="s">
        <v>54</v>
      </c>
      <c r="P439" s="17" t="s">
        <v>428</v>
      </c>
      <c r="Q439" s="2" t="s">
        <v>428</v>
      </c>
      <c r="R439" s="4">
        <v>43555</v>
      </c>
      <c r="S439" s="4">
        <v>43555</v>
      </c>
    </row>
    <row r="440" spans="1:19" x14ac:dyDescent="0.25">
      <c r="A440" s="7">
        <v>2019</v>
      </c>
      <c r="B440" s="4">
        <v>43466</v>
      </c>
      <c r="C440" s="4">
        <v>43555</v>
      </c>
      <c r="D440" s="17" t="s">
        <v>4088</v>
      </c>
      <c r="E440" s="2" t="s">
        <v>773</v>
      </c>
      <c r="F440" s="13" t="s">
        <v>2713</v>
      </c>
      <c r="G440" s="2" t="s">
        <v>1653</v>
      </c>
      <c r="H440" s="2" t="s">
        <v>2733</v>
      </c>
      <c r="I440" s="9" t="s">
        <v>442</v>
      </c>
      <c r="J440" s="9" t="s">
        <v>3981</v>
      </c>
      <c r="K440" s="2" t="s">
        <v>416</v>
      </c>
      <c r="L440" s="18">
        <v>3200</v>
      </c>
      <c r="M440" s="2" t="s">
        <v>416</v>
      </c>
      <c r="N440" s="12">
        <v>0.25</v>
      </c>
      <c r="O440" s="3" t="s">
        <v>54</v>
      </c>
      <c r="P440" s="17" t="s">
        <v>428</v>
      </c>
      <c r="Q440" s="2" t="s">
        <v>428</v>
      </c>
      <c r="R440" s="4">
        <v>43555</v>
      </c>
      <c r="S440" s="4">
        <v>43555</v>
      </c>
    </row>
    <row r="441" spans="1:19" x14ac:dyDescent="0.25">
      <c r="A441" s="7">
        <v>2019</v>
      </c>
      <c r="B441" s="4">
        <v>43466</v>
      </c>
      <c r="C441" s="4">
        <v>43555</v>
      </c>
      <c r="D441" s="17" t="s">
        <v>4089</v>
      </c>
      <c r="E441" s="2" t="s">
        <v>774</v>
      </c>
      <c r="F441" s="13" t="s">
        <v>2734</v>
      </c>
      <c r="G441" s="2" t="s">
        <v>1654</v>
      </c>
      <c r="H441" s="2" t="s">
        <v>2741</v>
      </c>
      <c r="I441" s="9" t="s">
        <v>442</v>
      </c>
      <c r="J441" s="9" t="s">
        <v>3981</v>
      </c>
      <c r="K441" s="2" t="s">
        <v>416</v>
      </c>
      <c r="L441" s="18">
        <v>283</v>
      </c>
      <c r="M441" s="2" t="s">
        <v>416</v>
      </c>
      <c r="N441" s="12">
        <v>0.17</v>
      </c>
      <c r="O441" s="3" t="s">
        <v>54</v>
      </c>
      <c r="P441" s="17" t="s">
        <v>428</v>
      </c>
      <c r="Q441" s="2" t="s">
        <v>428</v>
      </c>
      <c r="R441" s="4">
        <v>43555</v>
      </c>
      <c r="S441" s="4">
        <v>43555</v>
      </c>
    </row>
    <row r="442" spans="1:19" x14ac:dyDescent="0.25">
      <c r="A442" s="7">
        <v>2019</v>
      </c>
      <c r="B442" s="4">
        <v>43466</v>
      </c>
      <c r="C442" s="4">
        <v>43555</v>
      </c>
      <c r="D442" s="17" t="s">
        <v>4089</v>
      </c>
      <c r="E442" s="2" t="s">
        <v>774</v>
      </c>
      <c r="F442" s="13" t="s">
        <v>2735</v>
      </c>
      <c r="G442" s="2" t="s">
        <v>1654</v>
      </c>
      <c r="H442" s="2" t="s">
        <v>2742</v>
      </c>
      <c r="I442" s="9" t="s">
        <v>442</v>
      </c>
      <c r="J442" s="9" t="s">
        <v>3981</v>
      </c>
      <c r="K442" s="2" t="s">
        <v>416</v>
      </c>
      <c r="L442" s="18">
        <v>319</v>
      </c>
      <c r="M442" s="2" t="s">
        <v>416</v>
      </c>
      <c r="N442" s="12">
        <v>0.16</v>
      </c>
      <c r="O442" s="3" t="s">
        <v>54</v>
      </c>
      <c r="P442" s="17" t="s">
        <v>428</v>
      </c>
      <c r="Q442" s="2" t="s">
        <v>428</v>
      </c>
      <c r="R442" s="4">
        <v>43555</v>
      </c>
      <c r="S442" s="4">
        <v>43555</v>
      </c>
    </row>
    <row r="443" spans="1:19" x14ac:dyDescent="0.25">
      <c r="A443" s="7">
        <v>2019</v>
      </c>
      <c r="B443" s="4">
        <v>43466</v>
      </c>
      <c r="C443" s="4">
        <v>43555</v>
      </c>
      <c r="D443" s="17" t="s">
        <v>4089</v>
      </c>
      <c r="E443" s="2" t="s">
        <v>774</v>
      </c>
      <c r="F443" s="13" t="s">
        <v>2736</v>
      </c>
      <c r="G443" s="2" t="s">
        <v>1654</v>
      </c>
      <c r="H443" s="2" t="s">
        <v>2743</v>
      </c>
      <c r="I443" s="9" t="s">
        <v>442</v>
      </c>
      <c r="J443" s="9" t="s">
        <v>3981</v>
      </c>
      <c r="K443" s="2" t="s">
        <v>416</v>
      </c>
      <c r="L443" s="18">
        <v>270</v>
      </c>
      <c r="M443" s="2" t="s">
        <v>416</v>
      </c>
      <c r="N443" s="12">
        <v>0.17</v>
      </c>
      <c r="O443" s="3" t="s">
        <v>54</v>
      </c>
      <c r="P443" s="17" t="s">
        <v>428</v>
      </c>
      <c r="Q443" s="2" t="s">
        <v>428</v>
      </c>
      <c r="R443" s="4">
        <v>43555</v>
      </c>
      <c r="S443" s="4">
        <v>43555</v>
      </c>
    </row>
    <row r="444" spans="1:19" x14ac:dyDescent="0.25">
      <c r="A444" s="7">
        <v>2019</v>
      </c>
      <c r="B444" s="4">
        <v>43466</v>
      </c>
      <c r="C444" s="4">
        <v>43555</v>
      </c>
      <c r="D444" s="17" t="s">
        <v>4089</v>
      </c>
      <c r="E444" s="2" t="s">
        <v>774</v>
      </c>
      <c r="F444" s="13" t="s">
        <v>2737</v>
      </c>
      <c r="G444" s="2" t="s">
        <v>1654</v>
      </c>
      <c r="H444" s="2" t="s">
        <v>2744</v>
      </c>
      <c r="I444" s="9" t="s">
        <v>442</v>
      </c>
      <c r="J444" s="9" t="s">
        <v>3981</v>
      </c>
      <c r="K444" s="2" t="s">
        <v>416</v>
      </c>
      <c r="L444" s="18">
        <v>299</v>
      </c>
      <c r="M444" s="2" t="s">
        <v>416</v>
      </c>
      <c r="N444" s="12">
        <v>0.17</v>
      </c>
      <c r="O444" s="3" t="s">
        <v>54</v>
      </c>
      <c r="P444" s="17" t="s">
        <v>428</v>
      </c>
      <c r="Q444" s="2" t="s">
        <v>428</v>
      </c>
      <c r="R444" s="4">
        <v>43555</v>
      </c>
      <c r="S444" s="4">
        <v>43555</v>
      </c>
    </row>
    <row r="445" spans="1:19" x14ac:dyDescent="0.25">
      <c r="A445" s="7">
        <v>2019</v>
      </c>
      <c r="B445" s="4">
        <v>43466</v>
      </c>
      <c r="C445" s="4">
        <v>43555</v>
      </c>
      <c r="D445" s="17" t="s">
        <v>4089</v>
      </c>
      <c r="E445" s="2" t="s">
        <v>775</v>
      </c>
      <c r="F445" s="13" t="s">
        <v>2738</v>
      </c>
      <c r="G445" s="2" t="s">
        <v>1655</v>
      </c>
      <c r="H445" s="2" t="s">
        <v>2745</v>
      </c>
      <c r="I445" s="9" t="s">
        <v>442</v>
      </c>
      <c r="J445" s="9" t="s">
        <v>3981</v>
      </c>
      <c r="K445" s="2" t="s">
        <v>416</v>
      </c>
      <c r="L445" s="18">
        <v>1</v>
      </c>
      <c r="M445" s="2" t="s">
        <v>416</v>
      </c>
      <c r="N445" s="12">
        <v>0</v>
      </c>
      <c r="O445" s="3" t="s">
        <v>54</v>
      </c>
      <c r="P445" s="17" t="s">
        <v>428</v>
      </c>
      <c r="Q445" s="2" t="s">
        <v>428</v>
      </c>
      <c r="R445" s="4">
        <v>43555</v>
      </c>
      <c r="S445" s="4">
        <v>43555</v>
      </c>
    </row>
    <row r="446" spans="1:19" x14ac:dyDescent="0.25">
      <c r="A446" s="7">
        <v>2019</v>
      </c>
      <c r="B446" s="4">
        <v>43466</v>
      </c>
      <c r="C446" s="4">
        <v>43555</v>
      </c>
      <c r="D446" s="17" t="s">
        <v>4089</v>
      </c>
      <c r="E446" s="2" t="s">
        <v>113</v>
      </c>
      <c r="F446" s="13" t="s">
        <v>224</v>
      </c>
      <c r="G446" s="2" t="s">
        <v>1656</v>
      </c>
      <c r="H446" s="2" t="s">
        <v>2746</v>
      </c>
      <c r="I446" s="9" t="s">
        <v>442</v>
      </c>
      <c r="J446" s="9" t="s">
        <v>3981</v>
      </c>
      <c r="K446" s="2" t="s">
        <v>416</v>
      </c>
      <c r="L446" s="18">
        <v>3</v>
      </c>
      <c r="M446" s="2" t="s">
        <v>416</v>
      </c>
      <c r="N446" s="12">
        <v>0</v>
      </c>
      <c r="O446" s="3" t="s">
        <v>54</v>
      </c>
      <c r="P446" s="17" t="s">
        <v>428</v>
      </c>
      <c r="Q446" s="2" t="s">
        <v>428</v>
      </c>
      <c r="R446" s="4">
        <v>43555</v>
      </c>
      <c r="S446" s="4">
        <v>43555</v>
      </c>
    </row>
    <row r="447" spans="1:19" x14ac:dyDescent="0.25">
      <c r="A447" s="7">
        <v>2019</v>
      </c>
      <c r="B447" s="4">
        <v>43466</v>
      </c>
      <c r="C447" s="4">
        <v>43555</v>
      </c>
      <c r="D447" s="17" t="s">
        <v>4089</v>
      </c>
      <c r="E447" s="2" t="s">
        <v>113</v>
      </c>
      <c r="F447" s="13" t="s">
        <v>224</v>
      </c>
      <c r="G447" s="2" t="s">
        <v>1657</v>
      </c>
      <c r="H447" s="2" t="s">
        <v>2747</v>
      </c>
      <c r="I447" s="9" t="s">
        <v>442</v>
      </c>
      <c r="J447" s="9" t="s">
        <v>3981</v>
      </c>
      <c r="K447" s="2" t="s">
        <v>416</v>
      </c>
      <c r="L447" s="18">
        <v>1</v>
      </c>
      <c r="M447" s="2" t="s">
        <v>416</v>
      </c>
      <c r="N447" s="12">
        <v>1</v>
      </c>
      <c r="O447" s="3" t="s">
        <v>54</v>
      </c>
      <c r="P447" s="17" t="s">
        <v>428</v>
      </c>
      <c r="Q447" s="2" t="s">
        <v>428</v>
      </c>
      <c r="R447" s="4">
        <v>43555</v>
      </c>
      <c r="S447" s="4">
        <v>43555</v>
      </c>
    </row>
    <row r="448" spans="1:19" x14ac:dyDescent="0.25">
      <c r="A448" s="7">
        <v>2019</v>
      </c>
      <c r="B448" s="4">
        <v>43466</v>
      </c>
      <c r="C448" s="4">
        <v>43555</v>
      </c>
      <c r="D448" s="17" t="s">
        <v>4089</v>
      </c>
      <c r="E448" s="2" t="s">
        <v>776</v>
      </c>
      <c r="F448" s="13" t="s">
        <v>273</v>
      </c>
      <c r="G448" s="2" t="s">
        <v>1658</v>
      </c>
      <c r="H448" s="2" t="s">
        <v>2748</v>
      </c>
      <c r="I448" s="9" t="s">
        <v>442</v>
      </c>
      <c r="J448" s="9" t="s">
        <v>3981</v>
      </c>
      <c r="K448" s="2" t="s">
        <v>416</v>
      </c>
      <c r="L448" s="18">
        <v>1</v>
      </c>
      <c r="M448" s="2" t="s">
        <v>416</v>
      </c>
      <c r="N448" s="12">
        <v>0</v>
      </c>
      <c r="O448" s="3" t="s">
        <v>54</v>
      </c>
      <c r="P448" s="17" t="s">
        <v>428</v>
      </c>
      <c r="Q448" s="2" t="s">
        <v>428</v>
      </c>
      <c r="R448" s="4">
        <v>43555</v>
      </c>
      <c r="S448" s="4">
        <v>43555</v>
      </c>
    </row>
    <row r="449" spans="1:19" x14ac:dyDescent="0.25">
      <c r="A449" s="7">
        <v>2019</v>
      </c>
      <c r="B449" s="4">
        <v>43466</v>
      </c>
      <c r="C449" s="4">
        <v>43555</v>
      </c>
      <c r="D449" s="17" t="s">
        <v>4089</v>
      </c>
      <c r="E449" s="2" t="s">
        <v>777</v>
      </c>
      <c r="F449" s="13" t="s">
        <v>2739</v>
      </c>
      <c r="G449" s="2" t="s">
        <v>1659</v>
      </c>
      <c r="H449" s="2" t="s">
        <v>2749</v>
      </c>
      <c r="I449" s="9" t="s">
        <v>442</v>
      </c>
      <c r="J449" s="9" t="s">
        <v>3981</v>
      </c>
      <c r="K449" s="2" t="s">
        <v>416</v>
      </c>
      <c r="L449" s="18">
        <v>70000</v>
      </c>
      <c r="M449" s="2" t="s">
        <v>416</v>
      </c>
      <c r="N449" s="12">
        <v>0.41000000000000003</v>
      </c>
      <c r="O449" s="3" t="s">
        <v>54</v>
      </c>
      <c r="P449" s="17" t="s">
        <v>428</v>
      </c>
      <c r="Q449" s="2" t="s">
        <v>428</v>
      </c>
      <c r="R449" s="4">
        <v>43555</v>
      </c>
      <c r="S449" s="4">
        <v>43555</v>
      </c>
    </row>
    <row r="450" spans="1:19" x14ac:dyDescent="0.25">
      <c r="A450" s="7">
        <v>2019</v>
      </c>
      <c r="B450" s="4">
        <v>43466</v>
      </c>
      <c r="C450" s="4">
        <v>43555</v>
      </c>
      <c r="D450" s="17" t="s">
        <v>4089</v>
      </c>
      <c r="E450" s="2" t="s">
        <v>778</v>
      </c>
      <c r="F450" s="13" t="s">
        <v>224</v>
      </c>
      <c r="G450" s="2" t="s">
        <v>1660</v>
      </c>
      <c r="H450" s="2" t="s">
        <v>2750</v>
      </c>
      <c r="I450" s="9" t="s">
        <v>442</v>
      </c>
      <c r="J450" s="9" t="s">
        <v>3981</v>
      </c>
      <c r="K450" s="2" t="s">
        <v>416</v>
      </c>
      <c r="L450" s="18">
        <v>3</v>
      </c>
      <c r="M450" s="2" t="s">
        <v>416</v>
      </c>
      <c r="N450" s="12">
        <v>0</v>
      </c>
      <c r="O450" s="3" t="s">
        <v>54</v>
      </c>
      <c r="P450" s="17" t="s">
        <v>428</v>
      </c>
      <c r="Q450" s="2" t="s">
        <v>428</v>
      </c>
      <c r="R450" s="4">
        <v>43555</v>
      </c>
      <c r="S450" s="4">
        <v>43555</v>
      </c>
    </row>
    <row r="451" spans="1:19" x14ac:dyDescent="0.25">
      <c r="A451" s="7">
        <v>2019</v>
      </c>
      <c r="B451" s="4">
        <v>43466</v>
      </c>
      <c r="C451" s="4">
        <v>43555</v>
      </c>
      <c r="D451" s="17" t="s">
        <v>4089</v>
      </c>
      <c r="E451" s="2" t="s">
        <v>779</v>
      </c>
      <c r="F451" s="13" t="s">
        <v>2740</v>
      </c>
      <c r="G451" s="2" t="s">
        <v>1661</v>
      </c>
      <c r="H451" s="2" t="s">
        <v>2751</v>
      </c>
      <c r="I451" s="9" t="s">
        <v>442</v>
      </c>
      <c r="J451" s="9" t="s">
        <v>3981</v>
      </c>
      <c r="K451" s="2" t="s">
        <v>416</v>
      </c>
      <c r="L451" s="18">
        <v>3</v>
      </c>
      <c r="M451" s="2" t="s">
        <v>416</v>
      </c>
      <c r="N451" s="12">
        <v>0.33</v>
      </c>
      <c r="O451" s="3" t="s">
        <v>54</v>
      </c>
      <c r="P451" s="17" t="s">
        <v>428</v>
      </c>
      <c r="Q451" s="2" t="s">
        <v>428</v>
      </c>
      <c r="R451" s="4">
        <v>43555</v>
      </c>
      <c r="S451" s="4">
        <v>43555</v>
      </c>
    </row>
    <row r="452" spans="1:19" x14ac:dyDescent="0.25">
      <c r="A452" s="7">
        <v>2019</v>
      </c>
      <c r="B452" s="4">
        <v>43466</v>
      </c>
      <c r="C452" s="4">
        <v>43555</v>
      </c>
      <c r="D452" s="17" t="s">
        <v>4089</v>
      </c>
      <c r="E452" s="2" t="s">
        <v>780</v>
      </c>
      <c r="F452" s="13" t="s">
        <v>362</v>
      </c>
      <c r="G452" s="2" t="s">
        <v>1662</v>
      </c>
      <c r="H452" s="2" t="s">
        <v>2752</v>
      </c>
      <c r="I452" s="9" t="s">
        <v>442</v>
      </c>
      <c r="J452" s="9" t="s">
        <v>3981</v>
      </c>
      <c r="K452" s="2" t="s">
        <v>416</v>
      </c>
      <c r="L452" s="18">
        <v>1200</v>
      </c>
      <c r="M452" s="2" t="s">
        <v>416</v>
      </c>
      <c r="N452" s="12">
        <v>0.23</v>
      </c>
      <c r="O452" s="3" t="s">
        <v>54</v>
      </c>
      <c r="P452" s="17" t="s">
        <v>428</v>
      </c>
      <c r="Q452" s="2" t="s">
        <v>428</v>
      </c>
      <c r="R452" s="4">
        <v>43555</v>
      </c>
      <c r="S452" s="4">
        <v>43555</v>
      </c>
    </row>
    <row r="453" spans="1:19" x14ac:dyDescent="0.25">
      <c r="A453" s="7">
        <v>2019</v>
      </c>
      <c r="B453" s="4">
        <v>43466</v>
      </c>
      <c r="C453" s="4">
        <v>43555</v>
      </c>
      <c r="D453" s="17" t="s">
        <v>4090</v>
      </c>
      <c r="E453" s="2" t="s">
        <v>114</v>
      </c>
      <c r="F453" s="13" t="s">
        <v>185</v>
      </c>
      <c r="G453" s="2" t="s">
        <v>1663</v>
      </c>
      <c r="H453" s="2" t="s">
        <v>2757</v>
      </c>
      <c r="I453" s="9" t="s">
        <v>442</v>
      </c>
      <c r="J453" s="9" t="s">
        <v>3981</v>
      </c>
      <c r="K453" s="2" t="s">
        <v>416</v>
      </c>
      <c r="L453" s="18">
        <v>600</v>
      </c>
      <c r="M453" s="2" t="s">
        <v>416</v>
      </c>
      <c r="N453" s="12">
        <v>0.16999999999999998</v>
      </c>
      <c r="O453" s="3" t="s">
        <v>54</v>
      </c>
      <c r="P453" s="17" t="s">
        <v>428</v>
      </c>
      <c r="Q453" s="2" t="s">
        <v>428</v>
      </c>
      <c r="R453" s="4">
        <v>43555</v>
      </c>
      <c r="S453" s="4">
        <v>43555</v>
      </c>
    </row>
    <row r="454" spans="1:19" x14ac:dyDescent="0.25">
      <c r="A454" s="7">
        <v>2019</v>
      </c>
      <c r="B454" s="4">
        <v>43466</v>
      </c>
      <c r="C454" s="4">
        <v>43555</v>
      </c>
      <c r="D454" s="17" t="s">
        <v>4090</v>
      </c>
      <c r="E454" s="2" t="s">
        <v>115</v>
      </c>
      <c r="F454" s="13" t="s">
        <v>283</v>
      </c>
      <c r="G454" s="2" t="s">
        <v>1664</v>
      </c>
      <c r="H454" s="2" t="s">
        <v>2758</v>
      </c>
      <c r="I454" s="9" t="s">
        <v>442</v>
      </c>
      <c r="J454" s="9" t="s">
        <v>3981</v>
      </c>
      <c r="K454" s="2" t="s">
        <v>416</v>
      </c>
      <c r="L454" s="18">
        <v>12</v>
      </c>
      <c r="M454" s="2" t="s">
        <v>416</v>
      </c>
      <c r="N454" s="12">
        <v>0.24</v>
      </c>
      <c r="O454" s="3" t="s">
        <v>54</v>
      </c>
      <c r="P454" s="17" t="s">
        <v>428</v>
      </c>
      <c r="Q454" s="2" t="s">
        <v>428</v>
      </c>
      <c r="R454" s="4">
        <v>43555</v>
      </c>
      <c r="S454" s="4">
        <v>43555</v>
      </c>
    </row>
    <row r="455" spans="1:19" x14ac:dyDescent="0.25">
      <c r="A455" s="7">
        <v>2019</v>
      </c>
      <c r="B455" s="4">
        <v>43466</v>
      </c>
      <c r="C455" s="4">
        <v>43555</v>
      </c>
      <c r="D455" s="17" t="s">
        <v>4090</v>
      </c>
      <c r="E455" s="2" t="s">
        <v>116</v>
      </c>
      <c r="F455" s="13" t="s">
        <v>362</v>
      </c>
      <c r="G455" s="2" t="s">
        <v>1665</v>
      </c>
      <c r="H455" s="2" t="s">
        <v>2759</v>
      </c>
      <c r="I455" s="9" t="s">
        <v>442</v>
      </c>
      <c r="J455" s="9" t="s">
        <v>3981</v>
      </c>
      <c r="K455" s="2" t="s">
        <v>416</v>
      </c>
      <c r="L455" s="18">
        <v>12</v>
      </c>
      <c r="M455" s="2" t="s">
        <v>416</v>
      </c>
      <c r="N455" s="12">
        <v>0.24</v>
      </c>
      <c r="O455" s="3" t="s">
        <v>54</v>
      </c>
      <c r="P455" s="17" t="s">
        <v>428</v>
      </c>
      <c r="Q455" s="2" t="s">
        <v>428</v>
      </c>
      <c r="R455" s="4">
        <v>43555</v>
      </c>
      <c r="S455" s="4">
        <v>43555</v>
      </c>
    </row>
    <row r="456" spans="1:19" x14ac:dyDescent="0.25">
      <c r="A456" s="7">
        <v>2019</v>
      </c>
      <c r="B456" s="4">
        <v>43466</v>
      </c>
      <c r="C456" s="4">
        <v>43555</v>
      </c>
      <c r="D456" s="17" t="s">
        <v>4090</v>
      </c>
      <c r="E456" s="2" t="s">
        <v>781</v>
      </c>
      <c r="F456" s="13" t="s">
        <v>214</v>
      </c>
      <c r="G456" s="2" t="s">
        <v>1666</v>
      </c>
      <c r="H456" s="2" t="s">
        <v>2760</v>
      </c>
      <c r="I456" s="9" t="s">
        <v>442</v>
      </c>
      <c r="J456" s="9" t="s">
        <v>3981</v>
      </c>
      <c r="K456" s="2" t="s">
        <v>416</v>
      </c>
      <c r="L456" s="18">
        <v>5</v>
      </c>
      <c r="M456" s="2" t="s">
        <v>416</v>
      </c>
      <c r="N456" s="12">
        <v>0.4</v>
      </c>
      <c r="O456" s="3" t="s">
        <v>54</v>
      </c>
      <c r="P456" s="17" t="s">
        <v>428</v>
      </c>
      <c r="Q456" s="2" t="s">
        <v>428</v>
      </c>
      <c r="R456" s="4">
        <v>43555</v>
      </c>
      <c r="S456" s="4">
        <v>43555</v>
      </c>
    </row>
    <row r="457" spans="1:19" x14ac:dyDescent="0.25">
      <c r="A457" s="7">
        <v>2019</v>
      </c>
      <c r="B457" s="4">
        <v>43466</v>
      </c>
      <c r="C457" s="4">
        <v>43555</v>
      </c>
      <c r="D457" s="17" t="s">
        <v>4090</v>
      </c>
      <c r="E457" s="2" t="s">
        <v>782</v>
      </c>
      <c r="F457" s="13" t="s">
        <v>2753</v>
      </c>
      <c r="G457" s="2" t="s">
        <v>1667</v>
      </c>
      <c r="H457" s="2" t="s">
        <v>2761</v>
      </c>
      <c r="I457" s="9" t="s">
        <v>442</v>
      </c>
      <c r="J457" s="9" t="s">
        <v>3981</v>
      </c>
      <c r="K457" s="2" t="s">
        <v>416</v>
      </c>
      <c r="L457" s="18">
        <v>9</v>
      </c>
      <c r="M457" s="2" t="s">
        <v>416</v>
      </c>
      <c r="N457" s="12">
        <v>0.55000000000000004</v>
      </c>
      <c r="O457" s="3" t="s">
        <v>54</v>
      </c>
      <c r="P457" s="17" t="s">
        <v>428</v>
      </c>
      <c r="Q457" s="2" t="s">
        <v>428</v>
      </c>
      <c r="R457" s="4">
        <v>43555</v>
      </c>
      <c r="S457" s="4">
        <v>43555</v>
      </c>
    </row>
    <row r="458" spans="1:19" x14ac:dyDescent="0.25">
      <c r="A458" s="7">
        <v>2019</v>
      </c>
      <c r="B458" s="4">
        <v>43466</v>
      </c>
      <c r="C458" s="4">
        <v>43555</v>
      </c>
      <c r="D458" s="17" t="s">
        <v>4090</v>
      </c>
      <c r="E458" s="2" t="s">
        <v>783</v>
      </c>
      <c r="F458" s="13" t="s">
        <v>206</v>
      </c>
      <c r="G458" s="2" t="s">
        <v>1668</v>
      </c>
      <c r="H458" s="2" t="s">
        <v>2762</v>
      </c>
      <c r="I458" s="9" t="s">
        <v>442</v>
      </c>
      <c r="J458" s="9" t="s">
        <v>3981</v>
      </c>
      <c r="K458" s="2" t="s">
        <v>416</v>
      </c>
      <c r="L458" s="18">
        <v>21</v>
      </c>
      <c r="M458" s="2" t="s">
        <v>416</v>
      </c>
      <c r="N458" s="12">
        <v>0.05</v>
      </c>
      <c r="O458" s="3" t="s">
        <v>54</v>
      </c>
      <c r="P458" s="17" t="s">
        <v>428</v>
      </c>
      <c r="Q458" s="2" t="s">
        <v>428</v>
      </c>
      <c r="R458" s="4">
        <v>43555</v>
      </c>
      <c r="S458" s="4">
        <v>43555</v>
      </c>
    </row>
    <row r="459" spans="1:19" x14ac:dyDescent="0.25">
      <c r="A459" s="7">
        <v>2019</v>
      </c>
      <c r="B459" s="4">
        <v>43466</v>
      </c>
      <c r="C459" s="4">
        <v>43555</v>
      </c>
      <c r="D459" s="17" t="s">
        <v>4090</v>
      </c>
      <c r="E459" s="2" t="s">
        <v>784</v>
      </c>
      <c r="F459" s="13" t="s">
        <v>2754</v>
      </c>
      <c r="G459" s="2" t="s">
        <v>1669</v>
      </c>
      <c r="H459" s="2" t="s">
        <v>2763</v>
      </c>
      <c r="I459" s="9" t="s">
        <v>442</v>
      </c>
      <c r="J459" s="9" t="s">
        <v>3981</v>
      </c>
      <c r="K459" s="2" t="s">
        <v>416</v>
      </c>
      <c r="L459" s="18">
        <v>600</v>
      </c>
      <c r="M459" s="2" t="s">
        <v>416</v>
      </c>
      <c r="N459" s="12">
        <v>0.06</v>
      </c>
      <c r="O459" s="3" t="s">
        <v>54</v>
      </c>
      <c r="P459" s="17" t="s">
        <v>428</v>
      </c>
      <c r="Q459" s="2" t="s">
        <v>428</v>
      </c>
      <c r="R459" s="4">
        <v>43555</v>
      </c>
      <c r="S459" s="4">
        <v>43555</v>
      </c>
    </row>
    <row r="460" spans="1:19" x14ac:dyDescent="0.25">
      <c r="A460" s="7">
        <v>2019</v>
      </c>
      <c r="B460" s="4">
        <v>43466</v>
      </c>
      <c r="C460" s="4">
        <v>43555</v>
      </c>
      <c r="D460" s="17" t="s">
        <v>4090</v>
      </c>
      <c r="E460" s="2" t="s">
        <v>785</v>
      </c>
      <c r="F460" s="13" t="s">
        <v>2755</v>
      </c>
      <c r="G460" s="2" t="s">
        <v>1670</v>
      </c>
      <c r="H460" s="2" t="s">
        <v>2764</v>
      </c>
      <c r="I460" s="9" t="s">
        <v>442</v>
      </c>
      <c r="J460" s="9" t="s">
        <v>3981</v>
      </c>
      <c r="K460" s="2" t="s">
        <v>416</v>
      </c>
      <c r="L460" s="18">
        <v>50</v>
      </c>
      <c r="M460" s="2" t="s">
        <v>416</v>
      </c>
      <c r="N460" s="12">
        <v>0.24</v>
      </c>
      <c r="O460" s="3" t="s">
        <v>54</v>
      </c>
      <c r="P460" s="17" t="s">
        <v>428</v>
      </c>
      <c r="Q460" s="2" t="s">
        <v>428</v>
      </c>
      <c r="R460" s="4">
        <v>43555</v>
      </c>
      <c r="S460" s="4">
        <v>43555</v>
      </c>
    </row>
    <row r="461" spans="1:19" x14ac:dyDescent="0.25">
      <c r="A461" s="7">
        <v>2019</v>
      </c>
      <c r="B461" s="4">
        <v>43466</v>
      </c>
      <c r="C461" s="4">
        <v>43555</v>
      </c>
      <c r="D461" s="17" t="s">
        <v>4090</v>
      </c>
      <c r="E461" s="2" t="s">
        <v>786</v>
      </c>
      <c r="F461" s="13" t="s">
        <v>2755</v>
      </c>
      <c r="G461" s="2" t="s">
        <v>1671</v>
      </c>
      <c r="H461" s="2" t="s">
        <v>2765</v>
      </c>
      <c r="I461" s="9" t="s">
        <v>442</v>
      </c>
      <c r="J461" s="9" t="s">
        <v>3981</v>
      </c>
      <c r="K461" s="2" t="s">
        <v>416</v>
      </c>
      <c r="L461" s="18">
        <v>35</v>
      </c>
      <c r="M461" s="2" t="s">
        <v>416</v>
      </c>
      <c r="N461" s="12">
        <v>0.27</v>
      </c>
      <c r="O461" s="3" t="s">
        <v>54</v>
      </c>
      <c r="P461" s="17" t="s">
        <v>428</v>
      </c>
      <c r="Q461" s="2" t="s">
        <v>428</v>
      </c>
      <c r="R461" s="4">
        <v>43555</v>
      </c>
      <c r="S461" s="4">
        <v>43555</v>
      </c>
    </row>
    <row r="462" spans="1:19" x14ac:dyDescent="0.25">
      <c r="A462" s="7">
        <v>2019</v>
      </c>
      <c r="B462" s="4">
        <v>43466</v>
      </c>
      <c r="C462" s="4">
        <v>43555</v>
      </c>
      <c r="D462" s="17" t="s">
        <v>4090</v>
      </c>
      <c r="E462" s="2" t="s">
        <v>787</v>
      </c>
      <c r="F462" s="13" t="s">
        <v>2756</v>
      </c>
      <c r="G462" s="2" t="s">
        <v>1672</v>
      </c>
      <c r="H462" s="2" t="s">
        <v>2766</v>
      </c>
      <c r="I462" s="9" t="s">
        <v>442</v>
      </c>
      <c r="J462" s="9" t="s">
        <v>3981</v>
      </c>
      <c r="K462" s="2" t="s">
        <v>416</v>
      </c>
      <c r="L462" s="18">
        <v>400</v>
      </c>
      <c r="M462" s="2" t="s">
        <v>416</v>
      </c>
      <c r="N462" s="12">
        <v>0.06</v>
      </c>
      <c r="O462" s="3" t="s">
        <v>54</v>
      </c>
      <c r="P462" s="17" t="s">
        <v>428</v>
      </c>
      <c r="Q462" s="2" t="s">
        <v>428</v>
      </c>
      <c r="R462" s="4">
        <v>43555</v>
      </c>
      <c r="S462" s="4">
        <v>43555</v>
      </c>
    </row>
    <row r="463" spans="1:19" x14ac:dyDescent="0.25">
      <c r="A463" s="7">
        <v>2019</v>
      </c>
      <c r="B463" s="4">
        <v>43466</v>
      </c>
      <c r="C463" s="4">
        <v>43555</v>
      </c>
      <c r="D463" s="17" t="s">
        <v>4091</v>
      </c>
      <c r="E463" s="2" t="s">
        <v>788</v>
      </c>
      <c r="F463" s="13" t="s">
        <v>273</v>
      </c>
      <c r="G463" s="2" t="s">
        <v>1673</v>
      </c>
      <c r="H463" s="2" t="s">
        <v>2767</v>
      </c>
      <c r="I463" s="9" t="s">
        <v>442</v>
      </c>
      <c r="J463" s="9" t="s">
        <v>3981</v>
      </c>
      <c r="K463" s="2" t="s">
        <v>416</v>
      </c>
      <c r="L463" s="18">
        <v>30</v>
      </c>
      <c r="M463" s="2" t="s">
        <v>416</v>
      </c>
      <c r="N463" s="12">
        <v>0.27</v>
      </c>
      <c r="O463" s="3" t="s">
        <v>54</v>
      </c>
      <c r="P463" s="17" t="s">
        <v>428</v>
      </c>
      <c r="Q463" s="2" t="s">
        <v>428</v>
      </c>
      <c r="R463" s="4">
        <v>43555</v>
      </c>
      <c r="S463" s="4">
        <v>43555</v>
      </c>
    </row>
    <row r="464" spans="1:19" x14ac:dyDescent="0.25">
      <c r="A464" s="7">
        <v>2019</v>
      </c>
      <c r="B464" s="4">
        <v>43466</v>
      </c>
      <c r="C464" s="4">
        <v>43555</v>
      </c>
      <c r="D464" s="17" t="s">
        <v>4092</v>
      </c>
      <c r="E464" s="2" t="s">
        <v>789</v>
      </c>
      <c r="F464" s="13" t="s">
        <v>287</v>
      </c>
      <c r="G464" s="2" t="s">
        <v>1674</v>
      </c>
      <c r="H464" s="2" t="s">
        <v>2770</v>
      </c>
      <c r="I464" s="9" t="s">
        <v>442</v>
      </c>
      <c r="J464" s="9" t="s">
        <v>3981</v>
      </c>
      <c r="K464" s="2" t="s">
        <v>416</v>
      </c>
      <c r="L464" s="18">
        <v>11488</v>
      </c>
      <c r="M464" s="2" t="s">
        <v>416</v>
      </c>
      <c r="N464" s="12">
        <v>0.25</v>
      </c>
      <c r="O464" s="3" t="s">
        <v>54</v>
      </c>
      <c r="P464" s="17" t="s">
        <v>428</v>
      </c>
      <c r="Q464" s="2" t="s">
        <v>428</v>
      </c>
      <c r="R464" s="4">
        <v>43555</v>
      </c>
      <c r="S464" s="4">
        <v>43555</v>
      </c>
    </row>
    <row r="465" spans="1:19" x14ac:dyDescent="0.25">
      <c r="A465" s="7">
        <v>2019</v>
      </c>
      <c r="B465" s="4">
        <v>43466</v>
      </c>
      <c r="C465" s="4">
        <v>43555</v>
      </c>
      <c r="D465" s="17" t="s">
        <v>4092</v>
      </c>
      <c r="E465" s="2" t="s">
        <v>790</v>
      </c>
      <c r="F465" s="13" t="s">
        <v>2768</v>
      </c>
      <c r="G465" s="2" t="s">
        <v>1675</v>
      </c>
      <c r="H465" s="2" t="s">
        <v>2771</v>
      </c>
      <c r="I465" s="9" t="s">
        <v>442</v>
      </c>
      <c r="J465" s="9" t="s">
        <v>3981</v>
      </c>
      <c r="K465" s="2" t="s">
        <v>416</v>
      </c>
      <c r="L465" s="18">
        <v>6000</v>
      </c>
      <c r="M465" s="2" t="s">
        <v>416</v>
      </c>
      <c r="N465" s="12">
        <v>0.67</v>
      </c>
      <c r="O465" s="3" t="s">
        <v>54</v>
      </c>
      <c r="P465" s="17" t="s">
        <v>428</v>
      </c>
      <c r="Q465" s="2" t="s">
        <v>428</v>
      </c>
      <c r="R465" s="4">
        <v>43555</v>
      </c>
      <c r="S465" s="4">
        <v>43555</v>
      </c>
    </row>
    <row r="466" spans="1:19" x14ac:dyDescent="0.25">
      <c r="A466" s="7">
        <v>2019</v>
      </c>
      <c r="B466" s="4">
        <v>43466</v>
      </c>
      <c r="C466" s="4">
        <v>43555</v>
      </c>
      <c r="D466" s="17" t="s">
        <v>4092</v>
      </c>
      <c r="E466" s="2" t="s">
        <v>791</v>
      </c>
      <c r="F466" s="13" t="s">
        <v>2769</v>
      </c>
      <c r="G466" s="2" t="s">
        <v>1676</v>
      </c>
      <c r="H466" s="2" t="s">
        <v>2772</v>
      </c>
      <c r="I466" s="9" t="s">
        <v>442</v>
      </c>
      <c r="J466" s="9" t="s">
        <v>3981</v>
      </c>
      <c r="K466" s="2" t="s">
        <v>416</v>
      </c>
      <c r="L466" s="18">
        <v>5</v>
      </c>
      <c r="M466" s="2" t="s">
        <v>416</v>
      </c>
      <c r="N466" s="12">
        <v>0.8</v>
      </c>
      <c r="O466" s="3" t="s">
        <v>54</v>
      </c>
      <c r="P466" s="17" t="s">
        <v>428</v>
      </c>
      <c r="Q466" s="2" t="s">
        <v>428</v>
      </c>
      <c r="R466" s="4">
        <v>43555</v>
      </c>
      <c r="S466" s="4">
        <v>43555</v>
      </c>
    </row>
    <row r="467" spans="1:19" x14ac:dyDescent="0.25">
      <c r="A467" s="7">
        <v>2019</v>
      </c>
      <c r="B467" s="4">
        <v>43466</v>
      </c>
      <c r="C467" s="4">
        <v>43555</v>
      </c>
      <c r="D467" s="17" t="s">
        <v>4092</v>
      </c>
      <c r="E467" s="2" t="s">
        <v>792</v>
      </c>
      <c r="F467" s="13" t="s">
        <v>273</v>
      </c>
      <c r="G467" s="2" t="s">
        <v>1677</v>
      </c>
      <c r="H467" s="2" t="s">
        <v>2773</v>
      </c>
      <c r="I467" s="9" t="s">
        <v>442</v>
      </c>
      <c r="J467" s="9" t="s">
        <v>3981</v>
      </c>
      <c r="K467" s="2" t="s">
        <v>416</v>
      </c>
      <c r="L467" s="18">
        <v>1</v>
      </c>
      <c r="M467" s="2" t="s">
        <v>416</v>
      </c>
      <c r="N467" s="12">
        <v>1</v>
      </c>
      <c r="O467" s="3" t="s">
        <v>54</v>
      </c>
      <c r="P467" s="17" t="s">
        <v>428</v>
      </c>
      <c r="Q467" s="2" t="s">
        <v>428</v>
      </c>
      <c r="R467" s="4">
        <v>43555</v>
      </c>
      <c r="S467" s="4">
        <v>43555</v>
      </c>
    </row>
    <row r="468" spans="1:19" x14ac:dyDescent="0.25">
      <c r="A468" s="7">
        <v>2019</v>
      </c>
      <c r="B468" s="4">
        <v>43466</v>
      </c>
      <c r="C468" s="4">
        <v>43555</v>
      </c>
      <c r="D468" s="17" t="s">
        <v>4092</v>
      </c>
      <c r="E468" s="2" t="s">
        <v>793</v>
      </c>
      <c r="F468" s="13" t="s">
        <v>2711</v>
      </c>
      <c r="G468" s="2" t="s">
        <v>1678</v>
      </c>
      <c r="H468" s="2" t="s">
        <v>2774</v>
      </c>
      <c r="I468" s="9" t="s">
        <v>442</v>
      </c>
      <c r="J468" s="9" t="s">
        <v>3981</v>
      </c>
      <c r="K468" s="2" t="s">
        <v>416</v>
      </c>
      <c r="L468" s="18">
        <v>200</v>
      </c>
      <c r="M468" s="2" t="s">
        <v>416</v>
      </c>
      <c r="N468" s="12">
        <v>0.13</v>
      </c>
      <c r="O468" s="3" t="s">
        <v>54</v>
      </c>
      <c r="P468" s="17" t="s">
        <v>428</v>
      </c>
      <c r="Q468" s="2" t="s">
        <v>428</v>
      </c>
      <c r="R468" s="4">
        <v>43555</v>
      </c>
      <c r="S468" s="4">
        <v>43555</v>
      </c>
    </row>
    <row r="469" spans="1:19" x14ac:dyDescent="0.25">
      <c r="A469" s="7">
        <v>2019</v>
      </c>
      <c r="B469" s="4">
        <v>43466</v>
      </c>
      <c r="C469" s="4">
        <v>43555</v>
      </c>
      <c r="D469" s="17" t="s">
        <v>4092</v>
      </c>
      <c r="E469" s="2" t="s">
        <v>794</v>
      </c>
      <c r="F469" s="13" t="s">
        <v>2707</v>
      </c>
      <c r="G469" s="2" t="s">
        <v>1679</v>
      </c>
      <c r="H469" s="2" t="s">
        <v>2775</v>
      </c>
      <c r="I469" s="9" t="s">
        <v>442</v>
      </c>
      <c r="J469" s="9" t="s">
        <v>3981</v>
      </c>
      <c r="K469" s="2" t="s">
        <v>416</v>
      </c>
      <c r="L469" s="18">
        <v>590</v>
      </c>
      <c r="M469" s="2" t="s">
        <v>416</v>
      </c>
      <c r="N469" s="12">
        <v>1</v>
      </c>
      <c r="O469" s="3" t="s">
        <v>54</v>
      </c>
      <c r="P469" s="17" t="s">
        <v>428</v>
      </c>
      <c r="Q469" s="2" t="s">
        <v>428</v>
      </c>
      <c r="R469" s="4">
        <v>43555</v>
      </c>
      <c r="S469" s="4">
        <v>43555</v>
      </c>
    </row>
    <row r="470" spans="1:19" x14ac:dyDescent="0.25">
      <c r="A470" s="7">
        <v>2019</v>
      </c>
      <c r="B470" s="4">
        <v>43466</v>
      </c>
      <c r="C470" s="4">
        <v>43555</v>
      </c>
      <c r="D470" s="17" t="s">
        <v>4092</v>
      </c>
      <c r="E470" s="2" t="s">
        <v>795</v>
      </c>
      <c r="F470" s="13" t="s">
        <v>2707</v>
      </c>
      <c r="G470" s="2" t="s">
        <v>1680</v>
      </c>
      <c r="H470" s="2" t="s">
        <v>2776</v>
      </c>
      <c r="I470" s="9" t="s">
        <v>442</v>
      </c>
      <c r="J470" s="9" t="s">
        <v>3981</v>
      </c>
      <c r="K470" s="2" t="s">
        <v>416</v>
      </c>
      <c r="L470" s="18">
        <v>5500</v>
      </c>
      <c r="M470" s="2" t="s">
        <v>416</v>
      </c>
      <c r="N470" s="12">
        <v>0</v>
      </c>
      <c r="O470" s="3" t="s">
        <v>54</v>
      </c>
      <c r="P470" s="17" t="s">
        <v>428</v>
      </c>
      <c r="Q470" s="2" t="s">
        <v>428</v>
      </c>
      <c r="R470" s="4">
        <v>43555</v>
      </c>
      <c r="S470" s="4">
        <v>43555</v>
      </c>
    </row>
    <row r="471" spans="1:19" x14ac:dyDescent="0.25">
      <c r="A471" s="7">
        <v>2019</v>
      </c>
      <c r="B471" s="4">
        <v>43466</v>
      </c>
      <c r="C471" s="4">
        <v>43555</v>
      </c>
      <c r="D471" s="17" t="s">
        <v>4092</v>
      </c>
      <c r="E471" s="2" t="s">
        <v>796</v>
      </c>
      <c r="F471" s="13" t="s">
        <v>247</v>
      </c>
      <c r="G471" s="2" t="s">
        <v>1681</v>
      </c>
      <c r="H471" s="2" t="s">
        <v>2777</v>
      </c>
      <c r="I471" s="9" t="s">
        <v>442</v>
      </c>
      <c r="J471" s="9" t="s">
        <v>3981</v>
      </c>
      <c r="K471" s="2" t="s">
        <v>416</v>
      </c>
      <c r="L471" s="18">
        <v>3</v>
      </c>
      <c r="M471" s="2" t="s">
        <v>416</v>
      </c>
      <c r="N471" s="12">
        <v>0</v>
      </c>
      <c r="O471" s="3" t="s">
        <v>54</v>
      </c>
      <c r="P471" s="17" t="s">
        <v>428</v>
      </c>
      <c r="Q471" s="2" t="s">
        <v>428</v>
      </c>
      <c r="R471" s="4">
        <v>43555</v>
      </c>
      <c r="S471" s="4">
        <v>43555</v>
      </c>
    </row>
    <row r="472" spans="1:19" x14ac:dyDescent="0.25">
      <c r="A472" s="7">
        <v>2019</v>
      </c>
      <c r="B472" s="4">
        <v>43466</v>
      </c>
      <c r="C472" s="4">
        <v>43555</v>
      </c>
      <c r="D472" s="17" t="s">
        <v>4093</v>
      </c>
      <c r="E472" s="2" t="s">
        <v>797</v>
      </c>
      <c r="F472" s="13" t="s">
        <v>2778</v>
      </c>
      <c r="G472" s="2" t="s">
        <v>1682</v>
      </c>
      <c r="H472" s="2" t="s">
        <v>2781</v>
      </c>
      <c r="I472" s="9" t="s">
        <v>442</v>
      </c>
      <c r="J472" s="9" t="s">
        <v>3981</v>
      </c>
      <c r="K472" s="2" t="s">
        <v>416</v>
      </c>
      <c r="L472" s="18">
        <v>24</v>
      </c>
      <c r="M472" s="2" t="s">
        <v>416</v>
      </c>
      <c r="N472" s="12">
        <v>0.24</v>
      </c>
      <c r="O472" s="3" t="s">
        <v>54</v>
      </c>
      <c r="P472" s="17" t="s">
        <v>428</v>
      </c>
      <c r="Q472" s="2" t="s">
        <v>428</v>
      </c>
      <c r="R472" s="4">
        <v>43555</v>
      </c>
      <c r="S472" s="4">
        <v>43555</v>
      </c>
    </row>
    <row r="473" spans="1:19" x14ac:dyDescent="0.25">
      <c r="A473" s="7">
        <v>2019</v>
      </c>
      <c r="B473" s="4">
        <v>43466</v>
      </c>
      <c r="C473" s="4">
        <v>43555</v>
      </c>
      <c r="D473" s="17" t="s">
        <v>4093</v>
      </c>
      <c r="E473" s="2" t="s">
        <v>798</v>
      </c>
      <c r="F473" s="13" t="s">
        <v>307</v>
      </c>
      <c r="G473" s="2" t="s">
        <v>1683</v>
      </c>
      <c r="H473" s="2" t="s">
        <v>2782</v>
      </c>
      <c r="I473" s="9" t="s">
        <v>442</v>
      </c>
      <c r="J473" s="9" t="s">
        <v>3981</v>
      </c>
      <c r="K473" s="2" t="s">
        <v>416</v>
      </c>
      <c r="L473" s="18">
        <v>100000</v>
      </c>
      <c r="M473" s="2" t="s">
        <v>416</v>
      </c>
      <c r="N473" s="12">
        <v>0.4</v>
      </c>
      <c r="O473" s="3" t="s">
        <v>54</v>
      </c>
      <c r="P473" s="17" t="s">
        <v>428</v>
      </c>
      <c r="Q473" s="2" t="s">
        <v>428</v>
      </c>
      <c r="R473" s="4">
        <v>43555</v>
      </c>
      <c r="S473" s="4">
        <v>43555</v>
      </c>
    </row>
    <row r="474" spans="1:19" x14ac:dyDescent="0.25">
      <c r="A474" s="7">
        <v>2019</v>
      </c>
      <c r="B474" s="4">
        <v>43466</v>
      </c>
      <c r="C474" s="4">
        <v>43555</v>
      </c>
      <c r="D474" s="17" t="s">
        <v>4093</v>
      </c>
      <c r="E474" s="2" t="s">
        <v>799</v>
      </c>
      <c r="F474" s="13" t="s">
        <v>214</v>
      </c>
      <c r="G474" s="2" t="s">
        <v>1684</v>
      </c>
      <c r="H474" s="2" t="s">
        <v>2783</v>
      </c>
      <c r="I474" s="9" t="s">
        <v>442</v>
      </c>
      <c r="J474" s="9" t="s">
        <v>3981</v>
      </c>
      <c r="K474" s="2" t="s">
        <v>416</v>
      </c>
      <c r="L474" s="18">
        <v>1</v>
      </c>
      <c r="M474" s="2" t="s">
        <v>416</v>
      </c>
      <c r="N474" s="12">
        <v>0</v>
      </c>
      <c r="O474" s="3" t="s">
        <v>54</v>
      </c>
      <c r="P474" s="17" t="s">
        <v>428</v>
      </c>
      <c r="Q474" s="2" t="s">
        <v>428</v>
      </c>
      <c r="R474" s="4">
        <v>43555</v>
      </c>
      <c r="S474" s="4">
        <v>43555</v>
      </c>
    </row>
    <row r="475" spans="1:19" x14ac:dyDescent="0.25">
      <c r="A475" s="7">
        <v>2019</v>
      </c>
      <c r="B475" s="4">
        <v>43466</v>
      </c>
      <c r="C475" s="4">
        <v>43555</v>
      </c>
      <c r="D475" s="17" t="s">
        <v>4093</v>
      </c>
      <c r="E475" s="2" t="s">
        <v>800</v>
      </c>
      <c r="F475" s="13" t="s">
        <v>284</v>
      </c>
      <c r="G475" s="2" t="s">
        <v>1685</v>
      </c>
      <c r="H475" s="2" t="s">
        <v>2784</v>
      </c>
      <c r="I475" s="9" t="s">
        <v>442</v>
      </c>
      <c r="J475" s="9" t="s">
        <v>3981</v>
      </c>
      <c r="K475" s="2" t="s">
        <v>416</v>
      </c>
      <c r="L475" s="18">
        <v>300</v>
      </c>
      <c r="M475" s="2" t="s">
        <v>416</v>
      </c>
      <c r="N475" s="12">
        <v>0.76</v>
      </c>
      <c r="O475" s="3" t="s">
        <v>54</v>
      </c>
      <c r="P475" s="17" t="s">
        <v>428</v>
      </c>
      <c r="Q475" s="2" t="s">
        <v>428</v>
      </c>
      <c r="R475" s="4">
        <v>43555</v>
      </c>
      <c r="S475" s="4">
        <v>43555</v>
      </c>
    </row>
    <row r="476" spans="1:19" x14ac:dyDescent="0.25">
      <c r="A476" s="7">
        <v>2019</v>
      </c>
      <c r="B476" s="4">
        <v>43466</v>
      </c>
      <c r="C476" s="4">
        <v>43555</v>
      </c>
      <c r="D476" s="17" t="s">
        <v>4093</v>
      </c>
      <c r="E476" s="2" t="s">
        <v>801</v>
      </c>
      <c r="F476" s="13" t="s">
        <v>284</v>
      </c>
      <c r="G476" s="2" t="s">
        <v>1686</v>
      </c>
      <c r="H476" s="2" t="s">
        <v>2785</v>
      </c>
      <c r="I476" s="9" t="s">
        <v>442</v>
      </c>
      <c r="J476" s="9" t="s">
        <v>3981</v>
      </c>
      <c r="K476" s="2" t="s">
        <v>416</v>
      </c>
      <c r="L476" s="18">
        <v>3000</v>
      </c>
      <c r="M476" s="2" t="s">
        <v>416</v>
      </c>
      <c r="N476" s="12">
        <v>0</v>
      </c>
      <c r="O476" s="3" t="s">
        <v>54</v>
      </c>
      <c r="P476" s="17" t="s">
        <v>428</v>
      </c>
      <c r="Q476" s="2" t="s">
        <v>428</v>
      </c>
      <c r="R476" s="4">
        <v>43555</v>
      </c>
      <c r="S476" s="4">
        <v>43555</v>
      </c>
    </row>
    <row r="477" spans="1:19" x14ac:dyDescent="0.25">
      <c r="A477" s="7">
        <v>2019</v>
      </c>
      <c r="B477" s="4">
        <v>43466</v>
      </c>
      <c r="C477" s="4">
        <v>43555</v>
      </c>
      <c r="D477" s="17" t="s">
        <v>4093</v>
      </c>
      <c r="E477" s="2" t="s">
        <v>802</v>
      </c>
      <c r="F477" s="13" t="s">
        <v>2779</v>
      </c>
      <c r="G477" s="2" t="s">
        <v>1687</v>
      </c>
      <c r="H477" s="2" t="s">
        <v>2786</v>
      </c>
      <c r="I477" s="9" t="s">
        <v>442</v>
      </c>
      <c r="J477" s="9" t="s">
        <v>3981</v>
      </c>
      <c r="K477" s="2" t="s">
        <v>416</v>
      </c>
      <c r="L477" s="18">
        <v>10</v>
      </c>
      <c r="M477" s="2" t="s">
        <v>416</v>
      </c>
      <c r="N477" s="12">
        <v>0</v>
      </c>
      <c r="O477" s="3" t="s">
        <v>54</v>
      </c>
      <c r="P477" s="17" t="s">
        <v>428</v>
      </c>
      <c r="Q477" s="2" t="s">
        <v>428</v>
      </c>
      <c r="R477" s="4">
        <v>43555</v>
      </c>
      <c r="S477" s="4">
        <v>43555</v>
      </c>
    </row>
    <row r="478" spans="1:19" x14ac:dyDescent="0.25">
      <c r="A478" s="7">
        <v>2019</v>
      </c>
      <c r="B478" s="4">
        <v>43466</v>
      </c>
      <c r="C478" s="4">
        <v>43555</v>
      </c>
      <c r="D478" s="17" t="s">
        <v>4093</v>
      </c>
      <c r="E478" s="2" t="s">
        <v>803</v>
      </c>
      <c r="F478" s="13" t="s">
        <v>284</v>
      </c>
      <c r="G478" s="2" t="s">
        <v>1688</v>
      </c>
      <c r="H478" s="2" t="s">
        <v>2787</v>
      </c>
      <c r="I478" s="9" t="s">
        <v>442</v>
      </c>
      <c r="J478" s="9" t="s">
        <v>3981</v>
      </c>
      <c r="K478" s="2" t="s">
        <v>416</v>
      </c>
      <c r="L478" s="18">
        <v>450</v>
      </c>
      <c r="M478" s="2" t="s">
        <v>416</v>
      </c>
      <c r="N478" s="12">
        <v>0</v>
      </c>
      <c r="O478" s="3" t="s">
        <v>54</v>
      </c>
      <c r="P478" s="17" t="s">
        <v>428</v>
      </c>
      <c r="Q478" s="2" t="s">
        <v>428</v>
      </c>
      <c r="R478" s="4">
        <v>43555</v>
      </c>
      <c r="S478" s="4">
        <v>43555</v>
      </c>
    </row>
    <row r="479" spans="1:19" x14ac:dyDescent="0.25">
      <c r="A479" s="7">
        <v>2019</v>
      </c>
      <c r="B479" s="4">
        <v>43466</v>
      </c>
      <c r="C479" s="4">
        <v>43555</v>
      </c>
      <c r="D479" s="17" t="s">
        <v>4093</v>
      </c>
      <c r="E479" s="2" t="s">
        <v>804</v>
      </c>
      <c r="F479" s="13" t="s">
        <v>2780</v>
      </c>
      <c r="G479" s="2" t="s">
        <v>1689</v>
      </c>
      <c r="H479" s="2" t="s">
        <v>2788</v>
      </c>
      <c r="I479" s="9" t="s">
        <v>442</v>
      </c>
      <c r="J479" s="9" t="s">
        <v>3981</v>
      </c>
      <c r="K479" s="2" t="s">
        <v>416</v>
      </c>
      <c r="L479" s="18">
        <v>4</v>
      </c>
      <c r="M479" s="2" t="s">
        <v>416</v>
      </c>
      <c r="N479" s="12">
        <v>0</v>
      </c>
      <c r="O479" s="3" t="s">
        <v>54</v>
      </c>
      <c r="P479" s="17" t="s">
        <v>428</v>
      </c>
      <c r="Q479" s="2" t="s">
        <v>428</v>
      </c>
      <c r="R479" s="4">
        <v>43555</v>
      </c>
      <c r="S479" s="4">
        <v>43555</v>
      </c>
    </row>
    <row r="480" spans="1:19" x14ac:dyDescent="0.25">
      <c r="A480" s="7">
        <v>2019</v>
      </c>
      <c r="B480" s="4">
        <v>43466</v>
      </c>
      <c r="C480" s="4">
        <v>43555</v>
      </c>
      <c r="D480" s="17" t="s">
        <v>4094</v>
      </c>
      <c r="E480" s="2" t="s">
        <v>805</v>
      </c>
      <c r="F480" s="13" t="s">
        <v>2789</v>
      </c>
      <c r="G480" s="2" t="s">
        <v>1690</v>
      </c>
      <c r="H480" s="2" t="s">
        <v>2790</v>
      </c>
      <c r="I480" s="9" t="s">
        <v>442</v>
      </c>
      <c r="J480" s="9" t="s">
        <v>3981</v>
      </c>
      <c r="K480" s="2" t="s">
        <v>416</v>
      </c>
      <c r="L480" s="18">
        <v>5</v>
      </c>
      <c r="M480" s="2" t="s">
        <v>416</v>
      </c>
      <c r="N480" s="12">
        <v>0</v>
      </c>
      <c r="O480" s="3" t="s">
        <v>54</v>
      </c>
      <c r="P480" s="17" t="s">
        <v>446</v>
      </c>
      <c r="Q480" s="2" t="s">
        <v>446</v>
      </c>
      <c r="R480" s="4">
        <v>43555</v>
      </c>
      <c r="S480" s="4">
        <v>43555</v>
      </c>
    </row>
    <row r="481" spans="1:19" x14ac:dyDescent="0.25">
      <c r="A481" s="7">
        <v>2019</v>
      </c>
      <c r="B481" s="4">
        <v>43466</v>
      </c>
      <c r="C481" s="4">
        <v>43555</v>
      </c>
      <c r="D481" s="17" t="s">
        <v>4094</v>
      </c>
      <c r="E481" s="2" t="s">
        <v>806</v>
      </c>
      <c r="F481" s="13" t="s">
        <v>299</v>
      </c>
      <c r="G481" s="2" t="s">
        <v>1691</v>
      </c>
      <c r="H481" s="2" t="s">
        <v>2791</v>
      </c>
      <c r="I481" s="9" t="s">
        <v>442</v>
      </c>
      <c r="J481" s="9" t="s">
        <v>3981</v>
      </c>
      <c r="K481" s="2" t="s">
        <v>416</v>
      </c>
      <c r="L481" s="18">
        <v>50</v>
      </c>
      <c r="M481" s="2" t="s">
        <v>416</v>
      </c>
      <c r="N481" s="12">
        <v>0</v>
      </c>
      <c r="O481" s="3" t="s">
        <v>54</v>
      </c>
      <c r="P481" s="17" t="s">
        <v>446</v>
      </c>
      <c r="Q481" s="2" t="s">
        <v>446</v>
      </c>
      <c r="R481" s="4">
        <v>43555</v>
      </c>
      <c r="S481" s="4">
        <v>43555</v>
      </c>
    </row>
    <row r="482" spans="1:19" x14ac:dyDescent="0.25">
      <c r="A482" s="7">
        <v>2019</v>
      </c>
      <c r="B482" s="4">
        <v>43466</v>
      </c>
      <c r="C482" s="4">
        <v>43555</v>
      </c>
      <c r="D482" s="17" t="s">
        <v>4094</v>
      </c>
      <c r="E482" s="2" t="s">
        <v>807</v>
      </c>
      <c r="F482" s="13" t="s">
        <v>293</v>
      </c>
      <c r="G482" s="2" t="s">
        <v>3992</v>
      </c>
      <c r="H482" s="2" t="s">
        <v>2792</v>
      </c>
      <c r="I482" s="9" t="s">
        <v>442</v>
      </c>
      <c r="J482" s="9" t="s">
        <v>3981</v>
      </c>
      <c r="K482" s="2" t="s">
        <v>416</v>
      </c>
      <c r="L482" s="18">
        <v>12</v>
      </c>
      <c r="M482" s="2" t="s">
        <v>416</v>
      </c>
      <c r="N482" s="12">
        <v>0</v>
      </c>
      <c r="O482" s="3" t="s">
        <v>54</v>
      </c>
      <c r="P482" s="17" t="s">
        <v>446</v>
      </c>
      <c r="Q482" s="2" t="s">
        <v>446</v>
      </c>
      <c r="R482" s="4">
        <v>43555</v>
      </c>
      <c r="S482" s="4">
        <v>43555</v>
      </c>
    </row>
    <row r="483" spans="1:19" x14ac:dyDescent="0.25">
      <c r="A483" s="7">
        <v>2019</v>
      </c>
      <c r="B483" s="4">
        <v>43466</v>
      </c>
      <c r="C483" s="4">
        <v>43555</v>
      </c>
      <c r="D483" s="17" t="s">
        <v>4094</v>
      </c>
      <c r="E483" s="2" t="s">
        <v>808</v>
      </c>
      <c r="F483" s="13" t="s">
        <v>203</v>
      </c>
      <c r="G483" s="2" t="s">
        <v>1692</v>
      </c>
      <c r="H483" s="2" t="s">
        <v>2793</v>
      </c>
      <c r="I483" s="9" t="s">
        <v>442</v>
      </c>
      <c r="J483" s="9" t="s">
        <v>3981</v>
      </c>
      <c r="K483" s="2" t="s">
        <v>416</v>
      </c>
      <c r="L483" s="18">
        <v>9</v>
      </c>
      <c r="M483" s="2" t="s">
        <v>416</v>
      </c>
      <c r="N483" s="12">
        <v>0</v>
      </c>
      <c r="O483" s="3" t="s">
        <v>54</v>
      </c>
      <c r="P483" s="17" t="s">
        <v>446</v>
      </c>
      <c r="Q483" s="2" t="s">
        <v>446</v>
      </c>
      <c r="R483" s="4">
        <v>43555</v>
      </c>
      <c r="S483" s="4">
        <v>43555</v>
      </c>
    </row>
    <row r="484" spans="1:19" x14ac:dyDescent="0.25">
      <c r="A484" s="7">
        <v>2019</v>
      </c>
      <c r="B484" s="4">
        <v>43466</v>
      </c>
      <c r="C484" s="4">
        <v>43555</v>
      </c>
      <c r="D484" s="17" t="s">
        <v>4094</v>
      </c>
      <c r="E484" s="2" t="s">
        <v>809</v>
      </c>
      <c r="F484" s="13" t="s">
        <v>183</v>
      </c>
      <c r="G484" s="2" t="s">
        <v>1693</v>
      </c>
      <c r="H484" s="2" t="s">
        <v>2794</v>
      </c>
      <c r="I484" s="9" t="s">
        <v>442</v>
      </c>
      <c r="J484" s="9" t="s">
        <v>3981</v>
      </c>
      <c r="K484" s="2" t="s">
        <v>416</v>
      </c>
      <c r="L484" s="18">
        <v>1</v>
      </c>
      <c r="M484" s="2" t="s">
        <v>416</v>
      </c>
      <c r="N484" s="12">
        <v>0</v>
      </c>
      <c r="O484" s="3" t="s">
        <v>54</v>
      </c>
      <c r="P484" s="17" t="s">
        <v>446</v>
      </c>
      <c r="Q484" s="2" t="s">
        <v>446</v>
      </c>
      <c r="R484" s="4">
        <v>43555</v>
      </c>
      <c r="S484" s="4">
        <v>43555</v>
      </c>
    </row>
    <row r="485" spans="1:19" x14ac:dyDescent="0.25">
      <c r="A485" s="7">
        <v>2019</v>
      </c>
      <c r="B485" s="4">
        <v>43466</v>
      </c>
      <c r="C485" s="4">
        <v>43555</v>
      </c>
      <c r="D485" s="17" t="s">
        <v>4094</v>
      </c>
      <c r="E485" s="2" t="s">
        <v>810</v>
      </c>
      <c r="F485" s="13" t="s">
        <v>183</v>
      </c>
      <c r="G485" s="2" t="s">
        <v>1694</v>
      </c>
      <c r="H485" s="2" t="s">
        <v>2795</v>
      </c>
      <c r="I485" s="9" t="s">
        <v>442</v>
      </c>
      <c r="J485" s="9" t="s">
        <v>3981</v>
      </c>
      <c r="K485" s="2" t="s">
        <v>416</v>
      </c>
      <c r="L485" s="18">
        <v>1</v>
      </c>
      <c r="M485" s="2" t="s">
        <v>416</v>
      </c>
      <c r="N485" s="12">
        <v>0</v>
      </c>
      <c r="O485" s="3" t="s">
        <v>54</v>
      </c>
      <c r="P485" s="17" t="s">
        <v>446</v>
      </c>
      <c r="Q485" s="2" t="s">
        <v>446</v>
      </c>
      <c r="R485" s="4">
        <v>43555</v>
      </c>
      <c r="S485" s="4">
        <v>43555</v>
      </c>
    </row>
    <row r="486" spans="1:19" x14ac:dyDescent="0.25">
      <c r="A486" s="7">
        <v>2019</v>
      </c>
      <c r="B486" s="4">
        <v>43466</v>
      </c>
      <c r="C486" s="4">
        <v>43555</v>
      </c>
      <c r="D486" s="17" t="s">
        <v>4094</v>
      </c>
      <c r="E486" s="2" t="s">
        <v>811</v>
      </c>
      <c r="F486" s="13" t="s">
        <v>183</v>
      </c>
      <c r="G486" s="2" t="s">
        <v>1695</v>
      </c>
      <c r="H486" s="2" t="s">
        <v>2796</v>
      </c>
      <c r="I486" s="9" t="s">
        <v>442</v>
      </c>
      <c r="J486" s="9" t="s">
        <v>3981</v>
      </c>
      <c r="K486" s="2" t="s">
        <v>416</v>
      </c>
      <c r="L486" s="18">
        <v>1</v>
      </c>
      <c r="M486" s="2" t="s">
        <v>416</v>
      </c>
      <c r="N486" s="12">
        <v>0</v>
      </c>
      <c r="O486" s="3" t="s">
        <v>54</v>
      </c>
      <c r="P486" s="17" t="s">
        <v>446</v>
      </c>
      <c r="Q486" s="2" t="s">
        <v>446</v>
      </c>
      <c r="R486" s="4">
        <v>43555</v>
      </c>
      <c r="S486" s="4">
        <v>43555</v>
      </c>
    </row>
    <row r="487" spans="1:19" x14ac:dyDescent="0.25">
      <c r="A487" s="7">
        <v>2019</v>
      </c>
      <c r="B487" s="4">
        <v>43466</v>
      </c>
      <c r="C487" s="4">
        <v>43555</v>
      </c>
      <c r="D487" s="17" t="s">
        <v>4094</v>
      </c>
      <c r="E487" s="2" t="s">
        <v>812</v>
      </c>
      <c r="F487" s="13" t="s">
        <v>183</v>
      </c>
      <c r="G487" s="2" t="s">
        <v>1696</v>
      </c>
      <c r="H487" s="2" t="s">
        <v>2797</v>
      </c>
      <c r="I487" s="9" t="s">
        <v>442</v>
      </c>
      <c r="J487" s="9" t="s">
        <v>3981</v>
      </c>
      <c r="K487" s="2" t="s">
        <v>416</v>
      </c>
      <c r="L487" s="18">
        <v>1</v>
      </c>
      <c r="M487" s="2" t="s">
        <v>416</v>
      </c>
      <c r="N487" s="12">
        <v>0</v>
      </c>
      <c r="O487" s="3" t="s">
        <v>54</v>
      </c>
      <c r="P487" s="17" t="s">
        <v>446</v>
      </c>
      <c r="Q487" s="2" t="s">
        <v>446</v>
      </c>
      <c r="R487" s="4">
        <v>43555</v>
      </c>
      <c r="S487" s="4">
        <v>43555</v>
      </c>
    </row>
    <row r="488" spans="1:19" x14ac:dyDescent="0.25">
      <c r="A488" s="7">
        <v>2019</v>
      </c>
      <c r="B488" s="4">
        <v>43466</v>
      </c>
      <c r="C488" s="4">
        <v>43555</v>
      </c>
      <c r="D488" s="17" t="s">
        <v>4094</v>
      </c>
      <c r="E488" s="2" t="s">
        <v>813</v>
      </c>
      <c r="F488" s="13" t="s">
        <v>183</v>
      </c>
      <c r="G488" s="2" t="s">
        <v>1697</v>
      </c>
      <c r="H488" s="2" t="s">
        <v>2798</v>
      </c>
      <c r="I488" s="9" t="s">
        <v>442</v>
      </c>
      <c r="J488" s="9" t="s">
        <v>3981</v>
      </c>
      <c r="K488" s="2" t="s">
        <v>416</v>
      </c>
      <c r="L488" s="18">
        <v>1</v>
      </c>
      <c r="M488" s="2" t="s">
        <v>416</v>
      </c>
      <c r="N488" s="12">
        <v>0</v>
      </c>
      <c r="O488" s="3" t="s">
        <v>54</v>
      </c>
      <c r="P488" s="17" t="s">
        <v>446</v>
      </c>
      <c r="Q488" s="2" t="s">
        <v>446</v>
      </c>
      <c r="R488" s="4">
        <v>43555</v>
      </c>
      <c r="S488" s="4">
        <v>43555</v>
      </c>
    </row>
    <row r="489" spans="1:19" x14ac:dyDescent="0.25">
      <c r="A489" s="7">
        <v>2019</v>
      </c>
      <c r="B489" s="4">
        <v>43466</v>
      </c>
      <c r="C489" s="4">
        <v>43555</v>
      </c>
      <c r="D489" s="17" t="s">
        <v>4094</v>
      </c>
      <c r="E489" s="2" t="s">
        <v>814</v>
      </c>
      <c r="F489" s="13" t="s">
        <v>183</v>
      </c>
      <c r="G489" s="2" t="s">
        <v>1698</v>
      </c>
      <c r="H489" s="2" t="s">
        <v>2799</v>
      </c>
      <c r="I489" s="9" t="s">
        <v>442</v>
      </c>
      <c r="J489" s="9" t="s">
        <v>3981</v>
      </c>
      <c r="K489" s="2" t="s">
        <v>416</v>
      </c>
      <c r="L489" s="18">
        <v>1</v>
      </c>
      <c r="M489" s="2" t="s">
        <v>416</v>
      </c>
      <c r="N489" s="12">
        <v>0</v>
      </c>
      <c r="O489" s="3" t="s">
        <v>54</v>
      </c>
      <c r="P489" s="17" t="s">
        <v>446</v>
      </c>
      <c r="Q489" s="2" t="s">
        <v>446</v>
      </c>
      <c r="R489" s="4">
        <v>43555</v>
      </c>
      <c r="S489" s="4">
        <v>43555</v>
      </c>
    </row>
    <row r="490" spans="1:19" x14ac:dyDescent="0.25">
      <c r="A490" s="7">
        <v>2019</v>
      </c>
      <c r="B490" s="4">
        <v>43466</v>
      </c>
      <c r="C490" s="4">
        <v>43555</v>
      </c>
      <c r="D490" s="17" t="s">
        <v>4094</v>
      </c>
      <c r="E490" s="2" t="s">
        <v>815</v>
      </c>
      <c r="F490" s="13" t="s">
        <v>183</v>
      </c>
      <c r="G490" s="2" t="s">
        <v>1699</v>
      </c>
      <c r="H490" s="2" t="s">
        <v>2800</v>
      </c>
      <c r="I490" s="9" t="s">
        <v>442</v>
      </c>
      <c r="J490" s="9" t="s">
        <v>3981</v>
      </c>
      <c r="K490" s="2" t="s">
        <v>416</v>
      </c>
      <c r="L490" s="18">
        <v>1</v>
      </c>
      <c r="M490" s="2" t="s">
        <v>416</v>
      </c>
      <c r="N490" s="12">
        <v>0</v>
      </c>
      <c r="O490" s="3" t="s">
        <v>54</v>
      </c>
      <c r="P490" s="17" t="s">
        <v>446</v>
      </c>
      <c r="Q490" s="2" t="s">
        <v>446</v>
      </c>
      <c r="R490" s="4">
        <v>43555</v>
      </c>
      <c r="S490" s="4">
        <v>43555</v>
      </c>
    </row>
    <row r="491" spans="1:19" x14ac:dyDescent="0.25">
      <c r="A491" s="7">
        <v>2019</v>
      </c>
      <c r="B491" s="4">
        <v>43466</v>
      </c>
      <c r="C491" s="4">
        <v>43555</v>
      </c>
      <c r="D491" s="17" t="s">
        <v>4094</v>
      </c>
      <c r="E491" s="2" t="s">
        <v>816</v>
      </c>
      <c r="F491" s="13" t="s">
        <v>183</v>
      </c>
      <c r="G491" s="2" t="s">
        <v>1700</v>
      </c>
      <c r="H491" s="2" t="s">
        <v>2801</v>
      </c>
      <c r="I491" s="9" t="s">
        <v>442</v>
      </c>
      <c r="J491" s="9" t="s">
        <v>3981</v>
      </c>
      <c r="K491" s="2" t="s">
        <v>416</v>
      </c>
      <c r="L491" s="18">
        <v>1</v>
      </c>
      <c r="M491" s="2" t="s">
        <v>416</v>
      </c>
      <c r="N491" s="12">
        <v>0</v>
      </c>
      <c r="O491" s="3" t="s">
        <v>54</v>
      </c>
      <c r="P491" s="17" t="s">
        <v>446</v>
      </c>
      <c r="Q491" s="2" t="s">
        <v>446</v>
      </c>
      <c r="R491" s="4">
        <v>43555</v>
      </c>
      <c r="S491" s="4">
        <v>43555</v>
      </c>
    </row>
    <row r="492" spans="1:19" x14ac:dyDescent="0.25">
      <c r="A492" s="7">
        <v>2019</v>
      </c>
      <c r="B492" s="4">
        <v>43466</v>
      </c>
      <c r="C492" s="4">
        <v>43555</v>
      </c>
      <c r="D492" s="17" t="s">
        <v>4094</v>
      </c>
      <c r="E492" s="2" t="s">
        <v>817</v>
      </c>
      <c r="F492" s="13" t="s">
        <v>183</v>
      </c>
      <c r="G492" s="2" t="s">
        <v>1701</v>
      </c>
      <c r="H492" s="2" t="s">
        <v>2802</v>
      </c>
      <c r="I492" s="9" t="s">
        <v>442</v>
      </c>
      <c r="J492" s="9" t="s">
        <v>3981</v>
      </c>
      <c r="K492" s="2" t="s">
        <v>416</v>
      </c>
      <c r="L492" s="18">
        <v>1</v>
      </c>
      <c r="M492" s="2" t="s">
        <v>416</v>
      </c>
      <c r="N492" s="12">
        <v>0</v>
      </c>
      <c r="O492" s="3" t="s">
        <v>54</v>
      </c>
      <c r="P492" s="17" t="s">
        <v>446</v>
      </c>
      <c r="Q492" s="2" t="s">
        <v>446</v>
      </c>
      <c r="R492" s="4">
        <v>43555</v>
      </c>
      <c r="S492" s="4">
        <v>43555</v>
      </c>
    </row>
    <row r="493" spans="1:19" x14ac:dyDescent="0.25">
      <c r="A493" s="7">
        <v>2019</v>
      </c>
      <c r="B493" s="4">
        <v>43466</v>
      </c>
      <c r="C493" s="4">
        <v>43555</v>
      </c>
      <c r="D493" s="17" t="s">
        <v>4094</v>
      </c>
      <c r="E493" s="2" t="s">
        <v>818</v>
      </c>
      <c r="F493" s="13" t="s">
        <v>183</v>
      </c>
      <c r="G493" s="2" t="s">
        <v>1702</v>
      </c>
      <c r="H493" s="2" t="s">
        <v>2803</v>
      </c>
      <c r="I493" s="9" t="s">
        <v>442</v>
      </c>
      <c r="J493" s="9" t="s">
        <v>3981</v>
      </c>
      <c r="K493" s="2" t="s">
        <v>416</v>
      </c>
      <c r="L493" s="18">
        <v>1</v>
      </c>
      <c r="M493" s="2" t="s">
        <v>416</v>
      </c>
      <c r="N493" s="12">
        <v>0</v>
      </c>
      <c r="O493" s="3" t="s">
        <v>54</v>
      </c>
      <c r="P493" s="17" t="s">
        <v>446</v>
      </c>
      <c r="Q493" s="2" t="s">
        <v>446</v>
      </c>
      <c r="R493" s="4">
        <v>43555</v>
      </c>
      <c r="S493" s="4">
        <v>43555</v>
      </c>
    </row>
    <row r="494" spans="1:19" x14ac:dyDescent="0.25">
      <c r="A494" s="7">
        <v>2019</v>
      </c>
      <c r="B494" s="4">
        <v>43466</v>
      </c>
      <c r="C494" s="4">
        <v>43555</v>
      </c>
      <c r="D494" s="17" t="s">
        <v>4094</v>
      </c>
      <c r="E494" s="2" t="s">
        <v>819</v>
      </c>
      <c r="F494" s="13" t="s">
        <v>183</v>
      </c>
      <c r="G494" s="2" t="s">
        <v>1703</v>
      </c>
      <c r="H494" s="2" t="s">
        <v>2804</v>
      </c>
      <c r="I494" s="9" t="s">
        <v>442</v>
      </c>
      <c r="J494" s="9" t="s">
        <v>3981</v>
      </c>
      <c r="K494" s="2" t="s">
        <v>416</v>
      </c>
      <c r="L494" s="18">
        <v>1</v>
      </c>
      <c r="M494" s="2" t="s">
        <v>416</v>
      </c>
      <c r="N494" s="12">
        <v>0</v>
      </c>
      <c r="O494" s="3" t="s">
        <v>54</v>
      </c>
      <c r="P494" s="17" t="s">
        <v>446</v>
      </c>
      <c r="Q494" s="2" t="s">
        <v>446</v>
      </c>
      <c r="R494" s="4">
        <v>43555</v>
      </c>
      <c r="S494" s="4">
        <v>43555</v>
      </c>
    </row>
    <row r="495" spans="1:19" x14ac:dyDescent="0.25">
      <c r="A495" s="7">
        <v>2019</v>
      </c>
      <c r="B495" s="4">
        <v>43466</v>
      </c>
      <c r="C495" s="4">
        <v>43555</v>
      </c>
      <c r="D495" s="17" t="s">
        <v>4094</v>
      </c>
      <c r="E495" s="2" t="s">
        <v>820</v>
      </c>
      <c r="F495" s="13" t="s">
        <v>183</v>
      </c>
      <c r="G495" s="2" t="s">
        <v>1704</v>
      </c>
      <c r="H495" s="2" t="s">
        <v>2805</v>
      </c>
      <c r="I495" s="9" t="s">
        <v>442</v>
      </c>
      <c r="J495" s="9" t="s">
        <v>3981</v>
      </c>
      <c r="K495" s="2" t="s">
        <v>416</v>
      </c>
      <c r="L495" s="18">
        <v>1</v>
      </c>
      <c r="M495" s="2" t="s">
        <v>416</v>
      </c>
      <c r="N495" s="12">
        <v>0</v>
      </c>
      <c r="O495" s="3" t="s">
        <v>54</v>
      </c>
      <c r="P495" s="17" t="s">
        <v>446</v>
      </c>
      <c r="Q495" s="2" t="s">
        <v>446</v>
      </c>
      <c r="R495" s="4">
        <v>43555</v>
      </c>
      <c r="S495" s="4">
        <v>43555</v>
      </c>
    </row>
    <row r="496" spans="1:19" x14ac:dyDescent="0.25">
      <c r="A496" s="7">
        <v>2019</v>
      </c>
      <c r="B496" s="4">
        <v>43466</v>
      </c>
      <c r="C496" s="4">
        <v>43555</v>
      </c>
      <c r="D496" s="17" t="s">
        <v>4094</v>
      </c>
      <c r="E496" s="2" t="s">
        <v>821</v>
      </c>
      <c r="F496" s="13" t="s">
        <v>183</v>
      </c>
      <c r="G496" s="2" t="s">
        <v>1705</v>
      </c>
      <c r="H496" s="2" t="s">
        <v>2806</v>
      </c>
      <c r="I496" s="9" t="s">
        <v>442</v>
      </c>
      <c r="J496" s="9" t="s">
        <v>3981</v>
      </c>
      <c r="K496" s="2" t="s">
        <v>416</v>
      </c>
      <c r="L496" s="18">
        <v>1</v>
      </c>
      <c r="M496" s="2" t="s">
        <v>416</v>
      </c>
      <c r="N496" s="12">
        <v>0</v>
      </c>
      <c r="O496" s="3" t="s">
        <v>54</v>
      </c>
      <c r="P496" s="17" t="s">
        <v>446</v>
      </c>
      <c r="Q496" s="2" t="s">
        <v>446</v>
      </c>
      <c r="R496" s="4">
        <v>43555</v>
      </c>
      <c r="S496" s="4">
        <v>43555</v>
      </c>
    </row>
    <row r="497" spans="1:19" x14ac:dyDescent="0.25">
      <c r="A497" s="7">
        <v>2019</v>
      </c>
      <c r="B497" s="4">
        <v>43466</v>
      </c>
      <c r="C497" s="4">
        <v>43555</v>
      </c>
      <c r="D497" s="17" t="s">
        <v>4094</v>
      </c>
      <c r="E497" s="2" t="s">
        <v>822</v>
      </c>
      <c r="F497" s="13" t="s">
        <v>183</v>
      </c>
      <c r="G497" s="2" t="s">
        <v>1706</v>
      </c>
      <c r="H497" s="2" t="s">
        <v>2807</v>
      </c>
      <c r="I497" s="9" t="s">
        <v>442</v>
      </c>
      <c r="J497" s="9" t="s">
        <v>3981</v>
      </c>
      <c r="K497" s="2" t="s">
        <v>416</v>
      </c>
      <c r="L497" s="18">
        <v>1</v>
      </c>
      <c r="M497" s="2" t="s">
        <v>416</v>
      </c>
      <c r="N497" s="12">
        <v>0</v>
      </c>
      <c r="O497" s="3" t="s">
        <v>54</v>
      </c>
      <c r="P497" s="17" t="s">
        <v>446</v>
      </c>
      <c r="Q497" s="2" t="s">
        <v>446</v>
      </c>
      <c r="R497" s="4">
        <v>43555</v>
      </c>
      <c r="S497" s="4">
        <v>43555</v>
      </c>
    </row>
    <row r="498" spans="1:19" x14ac:dyDescent="0.25">
      <c r="A498" s="7">
        <v>2019</v>
      </c>
      <c r="B498" s="4">
        <v>43466</v>
      </c>
      <c r="C498" s="4">
        <v>43555</v>
      </c>
      <c r="D498" s="17" t="s">
        <v>4094</v>
      </c>
      <c r="E498" s="2" t="s">
        <v>823</v>
      </c>
      <c r="F498" s="13" t="s">
        <v>183</v>
      </c>
      <c r="G498" s="2" t="s">
        <v>1707</v>
      </c>
      <c r="H498" s="2" t="s">
        <v>2808</v>
      </c>
      <c r="I498" s="9" t="s">
        <v>442</v>
      </c>
      <c r="J498" s="9" t="s">
        <v>3981</v>
      </c>
      <c r="K498" s="2" t="s">
        <v>416</v>
      </c>
      <c r="L498" s="18">
        <v>1</v>
      </c>
      <c r="M498" s="2" t="s">
        <v>416</v>
      </c>
      <c r="N498" s="12">
        <v>0</v>
      </c>
      <c r="O498" s="3" t="s">
        <v>54</v>
      </c>
      <c r="P498" s="17" t="s">
        <v>446</v>
      </c>
      <c r="Q498" s="2" t="s">
        <v>446</v>
      </c>
      <c r="R498" s="4">
        <v>43555</v>
      </c>
      <c r="S498" s="4">
        <v>43555</v>
      </c>
    </row>
    <row r="499" spans="1:19" x14ac:dyDescent="0.25">
      <c r="A499" s="7">
        <v>2019</v>
      </c>
      <c r="B499" s="4">
        <v>43466</v>
      </c>
      <c r="C499" s="4">
        <v>43555</v>
      </c>
      <c r="D499" s="17" t="s">
        <v>4094</v>
      </c>
      <c r="E499" s="2" t="s">
        <v>824</v>
      </c>
      <c r="F499" s="13" t="s">
        <v>183</v>
      </c>
      <c r="G499" s="2" t="s">
        <v>1708</v>
      </c>
      <c r="H499" s="2" t="s">
        <v>2809</v>
      </c>
      <c r="I499" s="9" t="s">
        <v>442</v>
      </c>
      <c r="J499" s="9" t="s">
        <v>3981</v>
      </c>
      <c r="K499" s="2" t="s">
        <v>416</v>
      </c>
      <c r="L499" s="18">
        <v>1</v>
      </c>
      <c r="M499" s="2" t="s">
        <v>416</v>
      </c>
      <c r="N499" s="12">
        <v>0</v>
      </c>
      <c r="O499" s="3" t="s">
        <v>54</v>
      </c>
      <c r="P499" s="17" t="s">
        <v>446</v>
      </c>
      <c r="Q499" s="2" t="s">
        <v>446</v>
      </c>
      <c r="R499" s="4">
        <v>43555</v>
      </c>
      <c r="S499" s="4">
        <v>43555</v>
      </c>
    </row>
    <row r="500" spans="1:19" x14ac:dyDescent="0.25">
      <c r="A500" s="7">
        <v>2019</v>
      </c>
      <c r="B500" s="4">
        <v>43466</v>
      </c>
      <c r="C500" s="4">
        <v>43555</v>
      </c>
      <c r="D500" s="17" t="s">
        <v>4094</v>
      </c>
      <c r="E500" s="2" t="s">
        <v>825</v>
      </c>
      <c r="F500" s="13" t="s">
        <v>183</v>
      </c>
      <c r="G500" s="2" t="s">
        <v>1709</v>
      </c>
      <c r="H500" s="2" t="s">
        <v>2810</v>
      </c>
      <c r="I500" s="9" t="s">
        <v>442</v>
      </c>
      <c r="J500" s="9" t="s">
        <v>3981</v>
      </c>
      <c r="K500" s="2" t="s">
        <v>416</v>
      </c>
      <c r="L500" s="18">
        <v>1</v>
      </c>
      <c r="M500" s="2" t="s">
        <v>416</v>
      </c>
      <c r="N500" s="12">
        <v>0</v>
      </c>
      <c r="O500" s="3" t="s">
        <v>54</v>
      </c>
      <c r="P500" s="17" t="s">
        <v>446</v>
      </c>
      <c r="Q500" s="2" t="s">
        <v>446</v>
      </c>
      <c r="R500" s="4">
        <v>43555</v>
      </c>
      <c r="S500" s="4">
        <v>43555</v>
      </c>
    </row>
    <row r="501" spans="1:19" x14ac:dyDescent="0.25">
      <c r="A501" s="7">
        <v>2019</v>
      </c>
      <c r="B501" s="4">
        <v>43466</v>
      </c>
      <c r="C501" s="4">
        <v>43555</v>
      </c>
      <c r="D501" s="17" t="s">
        <v>4094</v>
      </c>
      <c r="E501" s="2" t="s">
        <v>826</v>
      </c>
      <c r="F501" s="13" t="s">
        <v>183</v>
      </c>
      <c r="G501" s="2" t="s">
        <v>1710</v>
      </c>
      <c r="H501" s="2" t="s">
        <v>2811</v>
      </c>
      <c r="I501" s="9" t="s">
        <v>442</v>
      </c>
      <c r="J501" s="9" t="s">
        <v>3981</v>
      </c>
      <c r="K501" s="2" t="s">
        <v>416</v>
      </c>
      <c r="L501" s="18">
        <v>1</v>
      </c>
      <c r="M501" s="2" t="s">
        <v>416</v>
      </c>
      <c r="N501" s="12">
        <v>0</v>
      </c>
      <c r="O501" s="3" t="s">
        <v>54</v>
      </c>
      <c r="P501" s="17" t="s">
        <v>446</v>
      </c>
      <c r="Q501" s="2" t="s">
        <v>446</v>
      </c>
      <c r="R501" s="4">
        <v>43555</v>
      </c>
      <c r="S501" s="4">
        <v>43555</v>
      </c>
    </row>
    <row r="502" spans="1:19" x14ac:dyDescent="0.25">
      <c r="A502" s="7">
        <v>2019</v>
      </c>
      <c r="B502" s="4">
        <v>43466</v>
      </c>
      <c r="C502" s="4">
        <v>43555</v>
      </c>
      <c r="D502" s="17" t="s">
        <v>4094</v>
      </c>
      <c r="E502" s="2" t="s">
        <v>827</v>
      </c>
      <c r="F502" s="13" t="s">
        <v>183</v>
      </c>
      <c r="G502" s="2" t="s">
        <v>1711</v>
      </c>
      <c r="H502" s="2" t="s">
        <v>2812</v>
      </c>
      <c r="I502" s="9" t="s">
        <v>442</v>
      </c>
      <c r="J502" s="9" t="s">
        <v>3981</v>
      </c>
      <c r="K502" s="2" t="s">
        <v>416</v>
      </c>
      <c r="L502" s="18">
        <v>1</v>
      </c>
      <c r="M502" s="2" t="s">
        <v>416</v>
      </c>
      <c r="N502" s="12">
        <v>0</v>
      </c>
      <c r="O502" s="3" t="s">
        <v>54</v>
      </c>
      <c r="P502" s="17" t="s">
        <v>446</v>
      </c>
      <c r="Q502" s="2" t="s">
        <v>446</v>
      </c>
      <c r="R502" s="4">
        <v>43555</v>
      </c>
      <c r="S502" s="4">
        <v>43555</v>
      </c>
    </row>
    <row r="503" spans="1:19" x14ac:dyDescent="0.25">
      <c r="A503" s="7">
        <v>2019</v>
      </c>
      <c r="B503" s="4">
        <v>43466</v>
      </c>
      <c r="C503" s="4">
        <v>43555</v>
      </c>
      <c r="D503" s="17" t="s">
        <v>4095</v>
      </c>
      <c r="E503" s="2" t="s">
        <v>828</v>
      </c>
      <c r="F503" s="13" t="s">
        <v>299</v>
      </c>
      <c r="G503" s="2" t="s">
        <v>1712</v>
      </c>
      <c r="H503" s="2" t="s">
        <v>2813</v>
      </c>
      <c r="I503" s="9" t="s">
        <v>442</v>
      </c>
      <c r="J503" s="9" t="s">
        <v>3981</v>
      </c>
      <c r="K503" s="2" t="s">
        <v>416</v>
      </c>
      <c r="L503" s="18">
        <v>10</v>
      </c>
      <c r="M503" s="2" t="s">
        <v>416</v>
      </c>
      <c r="N503" s="12">
        <v>0</v>
      </c>
      <c r="O503" s="3" t="s">
        <v>54</v>
      </c>
      <c r="P503" s="17" t="s">
        <v>446</v>
      </c>
      <c r="Q503" s="2" t="s">
        <v>446</v>
      </c>
      <c r="R503" s="4">
        <v>43555</v>
      </c>
      <c r="S503" s="4">
        <v>43555</v>
      </c>
    </row>
    <row r="504" spans="1:19" x14ac:dyDescent="0.25">
      <c r="A504" s="7">
        <v>2019</v>
      </c>
      <c r="B504" s="4">
        <v>43466</v>
      </c>
      <c r="C504" s="4">
        <v>43555</v>
      </c>
      <c r="D504" s="17" t="s">
        <v>4095</v>
      </c>
      <c r="E504" s="2" t="s">
        <v>829</v>
      </c>
      <c r="F504" s="13" t="s">
        <v>293</v>
      </c>
      <c r="G504" s="2" t="s">
        <v>1713</v>
      </c>
      <c r="H504" s="2" t="s">
        <v>2814</v>
      </c>
      <c r="I504" s="9" t="s">
        <v>442</v>
      </c>
      <c r="J504" s="9" t="s">
        <v>3981</v>
      </c>
      <c r="K504" s="2" t="s">
        <v>416</v>
      </c>
      <c r="L504" s="18">
        <v>300</v>
      </c>
      <c r="M504" s="2" t="s">
        <v>416</v>
      </c>
      <c r="N504" s="12">
        <v>0</v>
      </c>
      <c r="O504" s="3" t="s">
        <v>54</v>
      </c>
      <c r="P504" s="17" t="s">
        <v>446</v>
      </c>
      <c r="Q504" s="2" t="s">
        <v>446</v>
      </c>
      <c r="R504" s="4">
        <v>43555</v>
      </c>
      <c r="S504" s="4">
        <v>43555</v>
      </c>
    </row>
    <row r="505" spans="1:19" x14ac:dyDescent="0.25">
      <c r="A505" s="7">
        <v>2019</v>
      </c>
      <c r="B505" s="4">
        <v>43466</v>
      </c>
      <c r="C505" s="4">
        <v>43555</v>
      </c>
      <c r="D505" s="17" t="s">
        <v>4095</v>
      </c>
      <c r="E505" s="2" t="s">
        <v>830</v>
      </c>
      <c r="F505" s="13" t="s">
        <v>206</v>
      </c>
      <c r="G505" s="2" t="s">
        <v>1714</v>
      </c>
      <c r="H505" s="2" t="s">
        <v>2815</v>
      </c>
      <c r="I505" s="9" t="s">
        <v>442</v>
      </c>
      <c r="J505" s="9" t="s">
        <v>3981</v>
      </c>
      <c r="K505" s="2" t="s">
        <v>416</v>
      </c>
      <c r="L505" s="18">
        <v>1</v>
      </c>
      <c r="M505" s="2" t="s">
        <v>416</v>
      </c>
      <c r="N505" s="12">
        <v>0</v>
      </c>
      <c r="O505" s="3" t="s">
        <v>54</v>
      </c>
      <c r="P505" s="17" t="s">
        <v>446</v>
      </c>
      <c r="Q505" s="2" t="s">
        <v>446</v>
      </c>
      <c r="R505" s="4">
        <v>43555</v>
      </c>
      <c r="S505" s="4">
        <v>43555</v>
      </c>
    </row>
    <row r="506" spans="1:19" x14ac:dyDescent="0.25">
      <c r="A506" s="7">
        <v>2019</v>
      </c>
      <c r="B506" s="4">
        <v>43466</v>
      </c>
      <c r="C506" s="4">
        <v>43555</v>
      </c>
      <c r="D506" s="17" t="s">
        <v>4095</v>
      </c>
      <c r="E506" s="2" t="s">
        <v>831</v>
      </c>
      <c r="F506" s="13" t="s">
        <v>184</v>
      </c>
      <c r="G506" s="2" t="s">
        <v>1715</v>
      </c>
      <c r="H506" s="2" t="s">
        <v>2816</v>
      </c>
      <c r="I506" s="9" t="s">
        <v>442</v>
      </c>
      <c r="J506" s="9" t="s">
        <v>3981</v>
      </c>
      <c r="K506" s="2" t="s">
        <v>416</v>
      </c>
      <c r="L506" s="18">
        <v>2</v>
      </c>
      <c r="M506" s="2" t="s">
        <v>416</v>
      </c>
      <c r="N506" s="12">
        <v>0</v>
      </c>
      <c r="O506" s="3" t="s">
        <v>54</v>
      </c>
      <c r="P506" s="17" t="s">
        <v>446</v>
      </c>
      <c r="Q506" s="2" t="s">
        <v>446</v>
      </c>
      <c r="R506" s="4">
        <v>43555</v>
      </c>
      <c r="S506" s="4">
        <v>43555</v>
      </c>
    </row>
    <row r="507" spans="1:19" x14ac:dyDescent="0.25">
      <c r="A507" s="7">
        <v>2019</v>
      </c>
      <c r="B507" s="4">
        <v>43466</v>
      </c>
      <c r="C507" s="4">
        <v>43555</v>
      </c>
      <c r="D507" s="17" t="s">
        <v>4096</v>
      </c>
      <c r="E507" s="2" t="s">
        <v>832</v>
      </c>
      <c r="F507" s="13" t="s">
        <v>181</v>
      </c>
      <c r="G507" s="2" t="s">
        <v>1716</v>
      </c>
      <c r="H507" s="2" t="s">
        <v>2820</v>
      </c>
      <c r="I507" s="9" t="s">
        <v>442</v>
      </c>
      <c r="J507" s="9" t="s">
        <v>3981</v>
      </c>
      <c r="K507" s="2" t="s">
        <v>416</v>
      </c>
      <c r="L507" s="18">
        <v>5</v>
      </c>
      <c r="M507" s="2" t="s">
        <v>416</v>
      </c>
      <c r="N507" s="12">
        <v>0</v>
      </c>
      <c r="O507" s="3" t="s">
        <v>54</v>
      </c>
      <c r="P507" s="17" t="s">
        <v>429</v>
      </c>
      <c r="Q507" s="2" t="s">
        <v>429</v>
      </c>
      <c r="R507" s="4">
        <v>43555</v>
      </c>
      <c r="S507" s="4">
        <v>43555</v>
      </c>
    </row>
    <row r="508" spans="1:19" x14ac:dyDescent="0.25">
      <c r="A508" s="7">
        <v>2019</v>
      </c>
      <c r="B508" s="4">
        <v>43466</v>
      </c>
      <c r="C508" s="4">
        <v>43555</v>
      </c>
      <c r="D508" s="17" t="s">
        <v>4096</v>
      </c>
      <c r="E508" s="2" t="s">
        <v>833</v>
      </c>
      <c r="F508" s="13" t="s">
        <v>254</v>
      </c>
      <c r="G508" s="2" t="s">
        <v>1717</v>
      </c>
      <c r="H508" s="2" t="s">
        <v>2821</v>
      </c>
      <c r="I508" s="9" t="s">
        <v>442</v>
      </c>
      <c r="J508" s="9" t="s">
        <v>3981</v>
      </c>
      <c r="K508" s="2" t="s">
        <v>416</v>
      </c>
      <c r="L508" s="18">
        <v>1</v>
      </c>
      <c r="M508" s="2" t="s">
        <v>416</v>
      </c>
      <c r="N508" s="12">
        <v>0</v>
      </c>
      <c r="O508" s="3" t="s">
        <v>54</v>
      </c>
      <c r="P508" s="17" t="s">
        <v>429</v>
      </c>
      <c r="Q508" s="2" t="s">
        <v>429</v>
      </c>
      <c r="R508" s="4">
        <v>43555</v>
      </c>
      <c r="S508" s="4">
        <v>43555</v>
      </c>
    </row>
    <row r="509" spans="1:19" x14ac:dyDescent="0.25">
      <c r="A509" s="7">
        <v>2019</v>
      </c>
      <c r="B509" s="4">
        <v>43466</v>
      </c>
      <c r="C509" s="4">
        <v>43555</v>
      </c>
      <c r="D509" s="17" t="s">
        <v>4096</v>
      </c>
      <c r="E509" s="2" t="s">
        <v>834</v>
      </c>
      <c r="F509" s="13" t="s">
        <v>2817</v>
      </c>
      <c r="G509" s="2" t="s">
        <v>1718</v>
      </c>
      <c r="H509" s="2" t="s">
        <v>2822</v>
      </c>
      <c r="I509" s="9" t="s">
        <v>442</v>
      </c>
      <c r="J509" s="9" t="s">
        <v>3981</v>
      </c>
      <c r="K509" s="2" t="s">
        <v>416</v>
      </c>
      <c r="L509" s="18">
        <v>10000</v>
      </c>
      <c r="M509" s="2" t="s">
        <v>416</v>
      </c>
      <c r="N509" s="12">
        <v>0.26</v>
      </c>
      <c r="O509" s="3" t="s">
        <v>54</v>
      </c>
      <c r="P509" s="17" t="s">
        <v>429</v>
      </c>
      <c r="Q509" s="2" t="s">
        <v>429</v>
      </c>
      <c r="R509" s="4">
        <v>43555</v>
      </c>
      <c r="S509" s="4">
        <v>43555</v>
      </c>
    </row>
    <row r="510" spans="1:19" x14ac:dyDescent="0.25">
      <c r="A510" s="7">
        <v>2019</v>
      </c>
      <c r="B510" s="4">
        <v>43466</v>
      </c>
      <c r="C510" s="4">
        <v>43555</v>
      </c>
      <c r="D510" s="17" t="s">
        <v>4096</v>
      </c>
      <c r="E510" s="2" t="s">
        <v>835</v>
      </c>
      <c r="F510" s="13" t="s">
        <v>181</v>
      </c>
      <c r="G510" s="2" t="s">
        <v>1719</v>
      </c>
      <c r="H510" s="2" t="s">
        <v>2823</v>
      </c>
      <c r="I510" s="9" t="s">
        <v>442</v>
      </c>
      <c r="J510" s="9" t="s">
        <v>3981</v>
      </c>
      <c r="K510" s="2" t="s">
        <v>416</v>
      </c>
      <c r="L510" s="18">
        <v>3</v>
      </c>
      <c r="M510" s="2" t="s">
        <v>416</v>
      </c>
      <c r="N510" s="12">
        <v>0.66</v>
      </c>
      <c r="O510" s="3" t="s">
        <v>54</v>
      </c>
      <c r="P510" s="17" t="s">
        <v>429</v>
      </c>
      <c r="Q510" s="2" t="s">
        <v>429</v>
      </c>
      <c r="R510" s="4">
        <v>43555</v>
      </c>
      <c r="S510" s="4">
        <v>43555</v>
      </c>
    </row>
    <row r="511" spans="1:19" x14ac:dyDescent="0.25">
      <c r="A511" s="7">
        <v>2019</v>
      </c>
      <c r="B511" s="4">
        <v>43466</v>
      </c>
      <c r="C511" s="4">
        <v>43555</v>
      </c>
      <c r="D511" s="17" t="s">
        <v>4096</v>
      </c>
      <c r="E511" s="2" t="s">
        <v>117</v>
      </c>
      <c r="F511" s="13" t="s">
        <v>2818</v>
      </c>
      <c r="G511" s="2" t="s">
        <v>1720</v>
      </c>
      <c r="H511" s="2" t="s">
        <v>2824</v>
      </c>
      <c r="I511" s="9" t="s">
        <v>442</v>
      </c>
      <c r="J511" s="9" t="s">
        <v>3981</v>
      </c>
      <c r="K511" s="2" t="s">
        <v>416</v>
      </c>
      <c r="L511" s="18">
        <v>2</v>
      </c>
      <c r="M511" s="2" t="s">
        <v>416</v>
      </c>
      <c r="N511" s="12">
        <v>0</v>
      </c>
      <c r="O511" s="3" t="s">
        <v>54</v>
      </c>
      <c r="P511" s="17" t="s">
        <v>429</v>
      </c>
      <c r="Q511" s="2" t="s">
        <v>429</v>
      </c>
      <c r="R511" s="4">
        <v>43555</v>
      </c>
      <c r="S511" s="4">
        <v>43555</v>
      </c>
    </row>
    <row r="512" spans="1:19" x14ac:dyDescent="0.25">
      <c r="A512" s="7">
        <v>2019</v>
      </c>
      <c r="B512" s="4">
        <v>43466</v>
      </c>
      <c r="C512" s="4">
        <v>43555</v>
      </c>
      <c r="D512" s="17" t="s">
        <v>4096</v>
      </c>
      <c r="E512" s="2" t="s">
        <v>117</v>
      </c>
      <c r="F512" s="13" t="s">
        <v>302</v>
      </c>
      <c r="G512" s="2" t="s">
        <v>1720</v>
      </c>
      <c r="H512" s="2" t="s">
        <v>2825</v>
      </c>
      <c r="I512" s="9" t="s">
        <v>442</v>
      </c>
      <c r="J512" s="9" t="s">
        <v>3981</v>
      </c>
      <c r="K512" s="2" t="s">
        <v>416</v>
      </c>
      <c r="L512" s="18">
        <v>1</v>
      </c>
      <c r="M512" s="2" t="s">
        <v>416</v>
      </c>
      <c r="N512" s="12">
        <v>0</v>
      </c>
      <c r="O512" s="3" t="s">
        <v>54</v>
      </c>
      <c r="P512" s="17" t="s">
        <v>429</v>
      </c>
      <c r="Q512" s="2" t="s">
        <v>429</v>
      </c>
      <c r="R512" s="4">
        <v>43555</v>
      </c>
      <c r="S512" s="4">
        <v>43555</v>
      </c>
    </row>
    <row r="513" spans="1:19" x14ac:dyDescent="0.25">
      <c r="A513" s="7">
        <v>2019</v>
      </c>
      <c r="B513" s="4">
        <v>43466</v>
      </c>
      <c r="C513" s="4">
        <v>43555</v>
      </c>
      <c r="D513" s="17" t="s">
        <v>4096</v>
      </c>
      <c r="E513" s="2" t="s">
        <v>836</v>
      </c>
      <c r="F513" s="13" t="s">
        <v>2819</v>
      </c>
      <c r="G513" s="2" t="s">
        <v>1721</v>
      </c>
      <c r="H513" s="2" t="s">
        <v>2826</v>
      </c>
      <c r="I513" s="9" t="s">
        <v>442</v>
      </c>
      <c r="J513" s="9" t="s">
        <v>3981</v>
      </c>
      <c r="K513" s="2" t="s">
        <v>416</v>
      </c>
      <c r="L513" s="18">
        <v>30</v>
      </c>
      <c r="M513" s="2" t="s">
        <v>416</v>
      </c>
      <c r="N513" s="12">
        <v>0.30000000000000004</v>
      </c>
      <c r="O513" s="3" t="s">
        <v>54</v>
      </c>
      <c r="P513" s="17" t="s">
        <v>429</v>
      </c>
      <c r="Q513" s="2" t="s">
        <v>429</v>
      </c>
      <c r="R513" s="4">
        <v>43555</v>
      </c>
      <c r="S513" s="4">
        <v>43555</v>
      </c>
    </row>
    <row r="514" spans="1:19" x14ac:dyDescent="0.25">
      <c r="A514" s="7">
        <v>2019</v>
      </c>
      <c r="B514" s="4">
        <v>43466</v>
      </c>
      <c r="C514" s="4">
        <v>43555</v>
      </c>
      <c r="D514" s="17" t="s">
        <v>4096</v>
      </c>
      <c r="E514" s="2" t="s">
        <v>837</v>
      </c>
      <c r="F514" s="13" t="s">
        <v>198</v>
      </c>
      <c r="G514" s="2" t="s">
        <v>1722</v>
      </c>
      <c r="H514" s="2" t="s">
        <v>2827</v>
      </c>
      <c r="I514" s="9" t="s">
        <v>442</v>
      </c>
      <c r="J514" s="9" t="s">
        <v>3981</v>
      </c>
      <c r="K514" s="2" t="s">
        <v>416</v>
      </c>
      <c r="L514" s="18">
        <v>1</v>
      </c>
      <c r="M514" s="2" t="s">
        <v>416</v>
      </c>
      <c r="N514" s="12">
        <v>0</v>
      </c>
      <c r="O514" s="3" t="s">
        <v>54</v>
      </c>
      <c r="P514" s="17" t="s">
        <v>429</v>
      </c>
      <c r="Q514" s="2" t="s">
        <v>429</v>
      </c>
      <c r="R514" s="4">
        <v>43555</v>
      </c>
      <c r="S514" s="4">
        <v>43555</v>
      </c>
    </row>
    <row r="515" spans="1:19" x14ac:dyDescent="0.25">
      <c r="A515" s="7">
        <v>2019</v>
      </c>
      <c r="B515" s="4">
        <v>43466</v>
      </c>
      <c r="C515" s="4">
        <v>43555</v>
      </c>
      <c r="D515" s="17" t="s">
        <v>4096</v>
      </c>
      <c r="E515" s="2" t="s">
        <v>838</v>
      </c>
      <c r="F515" s="13" t="s">
        <v>272</v>
      </c>
      <c r="G515" s="2" t="s">
        <v>1723</v>
      </c>
      <c r="H515" s="2" t="s">
        <v>2828</v>
      </c>
      <c r="I515" s="9" t="s">
        <v>442</v>
      </c>
      <c r="J515" s="9" t="s">
        <v>3981</v>
      </c>
      <c r="K515" s="2" t="s">
        <v>416</v>
      </c>
      <c r="L515" s="18">
        <v>1</v>
      </c>
      <c r="M515" s="2" t="s">
        <v>416</v>
      </c>
      <c r="N515" s="12">
        <v>0</v>
      </c>
      <c r="O515" s="3" t="s">
        <v>54</v>
      </c>
      <c r="P515" s="17" t="s">
        <v>429</v>
      </c>
      <c r="Q515" s="2" t="s">
        <v>429</v>
      </c>
      <c r="R515" s="4">
        <v>43555</v>
      </c>
      <c r="S515" s="4">
        <v>43555</v>
      </c>
    </row>
    <row r="516" spans="1:19" x14ac:dyDescent="0.25">
      <c r="A516" s="7">
        <v>2019</v>
      </c>
      <c r="B516" s="4">
        <v>43466</v>
      </c>
      <c r="C516" s="4">
        <v>43555</v>
      </c>
      <c r="D516" s="17" t="s">
        <v>4096</v>
      </c>
      <c r="E516" s="2" t="s">
        <v>839</v>
      </c>
      <c r="F516" s="13" t="s">
        <v>309</v>
      </c>
      <c r="G516" s="2" t="s">
        <v>1724</v>
      </c>
      <c r="H516" s="2" t="s">
        <v>2829</v>
      </c>
      <c r="I516" s="9" t="s">
        <v>442</v>
      </c>
      <c r="J516" s="9" t="s">
        <v>3981</v>
      </c>
      <c r="K516" s="2" t="s">
        <v>416</v>
      </c>
      <c r="L516" s="18">
        <v>1</v>
      </c>
      <c r="M516" s="2" t="s">
        <v>416</v>
      </c>
      <c r="N516" s="12">
        <v>1</v>
      </c>
      <c r="O516" s="3" t="s">
        <v>54</v>
      </c>
      <c r="P516" s="17" t="s">
        <v>429</v>
      </c>
      <c r="Q516" s="2" t="s">
        <v>429</v>
      </c>
      <c r="R516" s="4">
        <v>43555</v>
      </c>
      <c r="S516" s="4">
        <v>43555</v>
      </c>
    </row>
    <row r="517" spans="1:19" x14ac:dyDescent="0.25">
      <c r="A517" s="7">
        <v>2019</v>
      </c>
      <c r="B517" s="4">
        <v>43466</v>
      </c>
      <c r="C517" s="4">
        <v>43555</v>
      </c>
      <c r="D517" s="17" t="s">
        <v>4096</v>
      </c>
      <c r="E517" s="2" t="s">
        <v>839</v>
      </c>
      <c r="F517" s="13" t="s">
        <v>181</v>
      </c>
      <c r="G517" s="2" t="s">
        <v>1725</v>
      </c>
      <c r="H517" s="2" t="s">
        <v>2830</v>
      </c>
      <c r="I517" s="9" t="s">
        <v>442</v>
      </c>
      <c r="J517" s="9" t="s">
        <v>3981</v>
      </c>
      <c r="K517" s="2" t="s">
        <v>416</v>
      </c>
      <c r="L517" s="18">
        <v>4</v>
      </c>
      <c r="M517" s="2" t="s">
        <v>416</v>
      </c>
      <c r="N517" s="12">
        <v>0</v>
      </c>
      <c r="O517" s="3" t="s">
        <v>54</v>
      </c>
      <c r="P517" s="17" t="s">
        <v>429</v>
      </c>
      <c r="Q517" s="2" t="s">
        <v>429</v>
      </c>
      <c r="R517" s="4">
        <v>43555</v>
      </c>
      <c r="S517" s="4">
        <v>43555</v>
      </c>
    </row>
    <row r="518" spans="1:19" x14ac:dyDescent="0.25">
      <c r="A518" s="7">
        <v>2019</v>
      </c>
      <c r="B518" s="4">
        <v>43466</v>
      </c>
      <c r="C518" s="4">
        <v>43555</v>
      </c>
      <c r="D518" s="17" t="s">
        <v>4097</v>
      </c>
      <c r="E518" s="2" t="s">
        <v>840</v>
      </c>
      <c r="F518" s="13" t="s">
        <v>198</v>
      </c>
      <c r="G518" s="2" t="s">
        <v>1726</v>
      </c>
      <c r="H518" s="2" t="s">
        <v>2833</v>
      </c>
      <c r="I518" s="9" t="s">
        <v>442</v>
      </c>
      <c r="J518" s="9" t="s">
        <v>3981</v>
      </c>
      <c r="K518" s="2" t="s">
        <v>416</v>
      </c>
      <c r="L518" s="18">
        <v>1</v>
      </c>
      <c r="M518" s="2" t="s">
        <v>416</v>
      </c>
      <c r="N518" s="12">
        <v>0</v>
      </c>
      <c r="O518" s="3" t="s">
        <v>54</v>
      </c>
      <c r="P518" s="17" t="s">
        <v>429</v>
      </c>
      <c r="Q518" s="2" t="s">
        <v>429</v>
      </c>
      <c r="R518" s="4">
        <v>43555</v>
      </c>
      <c r="S518" s="4">
        <v>43555</v>
      </c>
    </row>
    <row r="519" spans="1:19" x14ac:dyDescent="0.25">
      <c r="A519" s="7">
        <v>2019</v>
      </c>
      <c r="B519" s="4">
        <v>43466</v>
      </c>
      <c r="C519" s="4">
        <v>43555</v>
      </c>
      <c r="D519" s="17" t="s">
        <v>4097</v>
      </c>
      <c r="E519" s="2" t="s">
        <v>840</v>
      </c>
      <c r="F519" s="13" t="s">
        <v>178</v>
      </c>
      <c r="G519" s="2" t="s">
        <v>1726</v>
      </c>
      <c r="H519" s="2" t="s">
        <v>2834</v>
      </c>
      <c r="I519" s="9" t="s">
        <v>442</v>
      </c>
      <c r="J519" s="9" t="s">
        <v>3981</v>
      </c>
      <c r="K519" s="2" t="s">
        <v>416</v>
      </c>
      <c r="L519" s="18">
        <v>6000</v>
      </c>
      <c r="M519" s="2" t="s">
        <v>416</v>
      </c>
      <c r="N519" s="12">
        <v>0.22000000000000003</v>
      </c>
      <c r="O519" s="3" t="s">
        <v>54</v>
      </c>
      <c r="P519" s="17" t="s">
        <v>429</v>
      </c>
      <c r="Q519" s="2" t="s">
        <v>429</v>
      </c>
      <c r="R519" s="4">
        <v>43555</v>
      </c>
      <c r="S519" s="4">
        <v>43555</v>
      </c>
    </row>
    <row r="520" spans="1:19" x14ac:dyDescent="0.25">
      <c r="A520" s="7">
        <v>2019</v>
      </c>
      <c r="B520" s="4">
        <v>43466</v>
      </c>
      <c r="C520" s="4">
        <v>43555</v>
      </c>
      <c r="D520" s="17" t="s">
        <v>4097</v>
      </c>
      <c r="E520" s="2" t="s">
        <v>841</v>
      </c>
      <c r="F520" s="13" t="s">
        <v>181</v>
      </c>
      <c r="G520" s="2" t="s">
        <v>1727</v>
      </c>
      <c r="H520" s="2" t="s">
        <v>394</v>
      </c>
      <c r="I520" s="9" t="s">
        <v>442</v>
      </c>
      <c r="J520" s="9" t="s">
        <v>3981</v>
      </c>
      <c r="K520" s="2" t="s">
        <v>416</v>
      </c>
      <c r="L520" s="18">
        <v>6</v>
      </c>
      <c r="M520" s="2" t="s">
        <v>416</v>
      </c>
      <c r="N520" s="12">
        <v>0</v>
      </c>
      <c r="O520" s="3" t="s">
        <v>54</v>
      </c>
      <c r="P520" s="17" t="s">
        <v>429</v>
      </c>
      <c r="Q520" s="2" t="s">
        <v>429</v>
      </c>
      <c r="R520" s="4">
        <v>43555</v>
      </c>
      <c r="S520" s="4">
        <v>43555</v>
      </c>
    </row>
    <row r="521" spans="1:19" x14ac:dyDescent="0.25">
      <c r="A521" s="7">
        <v>2019</v>
      </c>
      <c r="B521" s="4">
        <v>43466</v>
      </c>
      <c r="C521" s="4">
        <v>43555</v>
      </c>
      <c r="D521" s="17" t="s">
        <v>4097</v>
      </c>
      <c r="E521" s="2" t="s">
        <v>842</v>
      </c>
      <c r="F521" s="13" t="s">
        <v>2831</v>
      </c>
      <c r="G521" s="2" t="s">
        <v>1728</v>
      </c>
      <c r="H521" s="2" t="s">
        <v>2835</v>
      </c>
      <c r="I521" s="9" t="s">
        <v>442</v>
      </c>
      <c r="J521" s="9" t="s">
        <v>3981</v>
      </c>
      <c r="K521" s="2" t="s">
        <v>416</v>
      </c>
      <c r="L521" s="18">
        <v>4</v>
      </c>
      <c r="M521" s="2" t="s">
        <v>416</v>
      </c>
      <c r="N521" s="12">
        <v>0</v>
      </c>
      <c r="O521" s="3" t="s">
        <v>54</v>
      </c>
      <c r="P521" s="17" t="s">
        <v>429</v>
      </c>
      <c r="Q521" s="2" t="s">
        <v>429</v>
      </c>
      <c r="R521" s="4">
        <v>43555</v>
      </c>
      <c r="S521" s="4">
        <v>43555</v>
      </c>
    </row>
    <row r="522" spans="1:19" x14ac:dyDescent="0.25">
      <c r="A522" s="7">
        <v>2019</v>
      </c>
      <c r="B522" s="4">
        <v>43466</v>
      </c>
      <c r="C522" s="4">
        <v>43555</v>
      </c>
      <c r="D522" s="17" t="s">
        <v>4097</v>
      </c>
      <c r="E522" s="2" t="s">
        <v>118</v>
      </c>
      <c r="F522" s="13" t="s">
        <v>272</v>
      </c>
      <c r="G522" s="2" t="s">
        <v>1729</v>
      </c>
      <c r="H522" s="2" t="s">
        <v>2836</v>
      </c>
      <c r="I522" s="9" t="s">
        <v>442</v>
      </c>
      <c r="J522" s="9" t="s">
        <v>3981</v>
      </c>
      <c r="K522" s="2" t="s">
        <v>416</v>
      </c>
      <c r="L522" s="18">
        <v>1</v>
      </c>
      <c r="M522" s="2" t="s">
        <v>416</v>
      </c>
      <c r="N522" s="12">
        <v>0</v>
      </c>
      <c r="O522" s="3" t="s">
        <v>54</v>
      </c>
      <c r="P522" s="17" t="s">
        <v>429</v>
      </c>
      <c r="Q522" s="2" t="s">
        <v>429</v>
      </c>
      <c r="R522" s="4">
        <v>43555</v>
      </c>
      <c r="S522" s="4">
        <v>43555</v>
      </c>
    </row>
    <row r="523" spans="1:19" x14ac:dyDescent="0.25">
      <c r="A523" s="7">
        <v>2019</v>
      </c>
      <c r="B523" s="4">
        <v>43466</v>
      </c>
      <c r="C523" s="4">
        <v>43555</v>
      </c>
      <c r="D523" s="17" t="s">
        <v>4097</v>
      </c>
      <c r="E523" s="2" t="s">
        <v>843</v>
      </c>
      <c r="F523" s="13" t="s">
        <v>2832</v>
      </c>
      <c r="G523" s="2" t="s">
        <v>1730</v>
      </c>
      <c r="H523" s="2" t="s">
        <v>2837</v>
      </c>
      <c r="I523" s="9" t="s">
        <v>442</v>
      </c>
      <c r="J523" s="9" t="s">
        <v>3981</v>
      </c>
      <c r="K523" s="2" t="s">
        <v>416</v>
      </c>
      <c r="L523" s="18">
        <v>4</v>
      </c>
      <c r="M523" s="2" t="s">
        <v>416</v>
      </c>
      <c r="N523" s="12">
        <v>0</v>
      </c>
      <c r="O523" s="3" t="s">
        <v>54</v>
      </c>
      <c r="P523" s="17" t="s">
        <v>429</v>
      </c>
      <c r="Q523" s="2" t="s">
        <v>429</v>
      </c>
      <c r="R523" s="4">
        <v>43555</v>
      </c>
      <c r="S523" s="4">
        <v>43555</v>
      </c>
    </row>
    <row r="524" spans="1:19" x14ac:dyDescent="0.25">
      <c r="A524" s="7">
        <v>2019</v>
      </c>
      <c r="B524" s="4">
        <v>43466</v>
      </c>
      <c r="C524" s="4">
        <v>43555</v>
      </c>
      <c r="D524" s="17" t="s">
        <v>4098</v>
      </c>
      <c r="E524" s="7" t="s">
        <v>844</v>
      </c>
      <c r="F524" s="13" t="s">
        <v>238</v>
      </c>
      <c r="G524" s="2" t="s">
        <v>1731</v>
      </c>
      <c r="H524" s="2" t="s">
        <v>2838</v>
      </c>
      <c r="I524" s="9" t="s">
        <v>442</v>
      </c>
      <c r="J524" s="9" t="s">
        <v>3981</v>
      </c>
      <c r="K524" s="2" t="s">
        <v>416</v>
      </c>
      <c r="L524" s="18">
        <v>3</v>
      </c>
      <c r="M524" s="2" t="s">
        <v>416</v>
      </c>
      <c r="N524" s="12">
        <v>0</v>
      </c>
      <c r="O524" s="3" t="s">
        <v>54</v>
      </c>
      <c r="P524" s="17" t="s">
        <v>429</v>
      </c>
      <c r="Q524" s="2" t="s">
        <v>429</v>
      </c>
      <c r="R524" s="4">
        <v>43555</v>
      </c>
      <c r="S524" s="4">
        <v>43555</v>
      </c>
    </row>
    <row r="525" spans="1:19" x14ac:dyDescent="0.25">
      <c r="A525" s="7">
        <v>2019</v>
      </c>
      <c r="B525" s="4">
        <v>43466</v>
      </c>
      <c r="C525" s="4">
        <v>43555</v>
      </c>
      <c r="D525" s="17" t="s">
        <v>4099</v>
      </c>
      <c r="E525" s="2" t="s">
        <v>845</v>
      </c>
      <c r="F525" s="13" t="s">
        <v>2839</v>
      </c>
      <c r="G525" s="2" t="s">
        <v>1732</v>
      </c>
      <c r="H525" s="2" t="s">
        <v>2843</v>
      </c>
      <c r="I525" s="9" t="s">
        <v>442</v>
      </c>
      <c r="J525" s="9" t="s">
        <v>3981</v>
      </c>
      <c r="K525" s="2" t="s">
        <v>416</v>
      </c>
      <c r="L525" s="18">
        <v>10</v>
      </c>
      <c r="M525" s="2" t="s">
        <v>416</v>
      </c>
      <c r="N525" s="12">
        <v>0.9</v>
      </c>
      <c r="O525" s="3" t="s">
        <v>54</v>
      </c>
      <c r="P525" s="17" t="s">
        <v>430</v>
      </c>
      <c r="Q525" s="2" t="s">
        <v>430</v>
      </c>
      <c r="R525" s="4">
        <v>43555</v>
      </c>
      <c r="S525" s="4">
        <v>43555</v>
      </c>
    </row>
    <row r="526" spans="1:19" x14ac:dyDescent="0.25">
      <c r="A526" s="7">
        <v>2019</v>
      </c>
      <c r="B526" s="4">
        <v>43466</v>
      </c>
      <c r="C526" s="4">
        <v>43555</v>
      </c>
      <c r="D526" s="17" t="s">
        <v>4099</v>
      </c>
      <c r="E526" s="2" t="s">
        <v>846</v>
      </c>
      <c r="F526" s="13" t="s">
        <v>2840</v>
      </c>
      <c r="G526" s="2" t="s">
        <v>1733</v>
      </c>
      <c r="H526" s="2" t="s">
        <v>2844</v>
      </c>
      <c r="I526" s="9" t="s">
        <v>442</v>
      </c>
      <c r="J526" s="9" t="s">
        <v>3981</v>
      </c>
      <c r="K526" s="2" t="s">
        <v>416</v>
      </c>
      <c r="L526" s="18">
        <v>250</v>
      </c>
      <c r="M526" s="2" t="s">
        <v>416</v>
      </c>
      <c r="N526" s="12">
        <v>0.01</v>
      </c>
      <c r="O526" s="3" t="s">
        <v>54</v>
      </c>
      <c r="P526" s="17" t="s">
        <v>430</v>
      </c>
      <c r="Q526" s="2" t="s">
        <v>430</v>
      </c>
      <c r="R526" s="4">
        <v>43555</v>
      </c>
      <c r="S526" s="4">
        <v>43555</v>
      </c>
    </row>
    <row r="527" spans="1:19" x14ac:dyDescent="0.25">
      <c r="A527" s="7">
        <v>2019</v>
      </c>
      <c r="B527" s="4">
        <v>43466</v>
      </c>
      <c r="C527" s="4">
        <v>43555</v>
      </c>
      <c r="D527" s="17" t="s">
        <v>4099</v>
      </c>
      <c r="E527" s="2" t="s">
        <v>119</v>
      </c>
      <c r="F527" s="13" t="s">
        <v>366</v>
      </c>
      <c r="G527" s="2" t="s">
        <v>1734</v>
      </c>
      <c r="H527" s="2" t="s">
        <v>2845</v>
      </c>
      <c r="I527" s="9" t="s">
        <v>442</v>
      </c>
      <c r="J527" s="9" t="s">
        <v>3981</v>
      </c>
      <c r="K527" s="2" t="s">
        <v>416</v>
      </c>
      <c r="L527" s="18">
        <v>5</v>
      </c>
      <c r="M527" s="2" t="s">
        <v>416</v>
      </c>
      <c r="N527" s="12">
        <v>0.2</v>
      </c>
      <c r="O527" s="3" t="s">
        <v>54</v>
      </c>
      <c r="P527" s="17" t="s">
        <v>430</v>
      </c>
      <c r="Q527" s="2" t="s">
        <v>430</v>
      </c>
      <c r="R527" s="4">
        <v>43555</v>
      </c>
      <c r="S527" s="4">
        <v>43555</v>
      </c>
    </row>
    <row r="528" spans="1:19" x14ac:dyDescent="0.25">
      <c r="A528" s="7">
        <v>2019</v>
      </c>
      <c r="B528" s="4">
        <v>43466</v>
      </c>
      <c r="C528" s="4">
        <v>43555</v>
      </c>
      <c r="D528" s="17" t="s">
        <v>4099</v>
      </c>
      <c r="E528" s="2" t="s">
        <v>847</v>
      </c>
      <c r="F528" s="13" t="s">
        <v>2841</v>
      </c>
      <c r="G528" s="2" t="s">
        <v>1735</v>
      </c>
      <c r="H528" s="2" t="s">
        <v>2846</v>
      </c>
      <c r="I528" s="9" t="s">
        <v>442</v>
      </c>
      <c r="J528" s="9" t="s">
        <v>3981</v>
      </c>
      <c r="K528" s="2" t="s">
        <v>416</v>
      </c>
      <c r="L528" s="18">
        <v>50</v>
      </c>
      <c r="M528" s="2" t="s">
        <v>416</v>
      </c>
      <c r="N528" s="12">
        <v>1</v>
      </c>
      <c r="O528" s="3" t="s">
        <v>54</v>
      </c>
      <c r="P528" s="17" t="s">
        <v>430</v>
      </c>
      <c r="Q528" s="2" t="s">
        <v>430</v>
      </c>
      <c r="R528" s="4">
        <v>43555</v>
      </c>
      <c r="S528" s="4">
        <v>43555</v>
      </c>
    </row>
    <row r="529" spans="1:19" x14ac:dyDescent="0.25">
      <c r="A529" s="7">
        <v>2019</v>
      </c>
      <c r="B529" s="4">
        <v>43466</v>
      </c>
      <c r="C529" s="4">
        <v>43555</v>
      </c>
      <c r="D529" s="17" t="s">
        <v>4099</v>
      </c>
      <c r="E529" s="2" t="s">
        <v>848</v>
      </c>
      <c r="F529" s="13" t="s">
        <v>316</v>
      </c>
      <c r="G529" s="2" t="s">
        <v>1736</v>
      </c>
      <c r="H529" s="2" t="s">
        <v>2847</v>
      </c>
      <c r="I529" s="9" t="s">
        <v>442</v>
      </c>
      <c r="J529" s="9" t="s">
        <v>3981</v>
      </c>
      <c r="K529" s="2" t="s">
        <v>416</v>
      </c>
      <c r="L529" s="18">
        <v>400</v>
      </c>
      <c r="M529" s="2" t="s">
        <v>416</v>
      </c>
      <c r="N529" s="12">
        <v>0.32999999999999996</v>
      </c>
      <c r="O529" s="3" t="s">
        <v>54</v>
      </c>
      <c r="P529" s="17" t="s">
        <v>430</v>
      </c>
      <c r="Q529" s="2" t="s">
        <v>430</v>
      </c>
      <c r="R529" s="4">
        <v>43555</v>
      </c>
      <c r="S529" s="4">
        <v>43555</v>
      </c>
    </row>
    <row r="530" spans="1:19" x14ac:dyDescent="0.25">
      <c r="A530" s="7">
        <v>2019</v>
      </c>
      <c r="B530" s="4">
        <v>43466</v>
      </c>
      <c r="C530" s="4">
        <v>43555</v>
      </c>
      <c r="D530" s="2" t="s">
        <v>4099</v>
      </c>
      <c r="E530" s="2" t="s">
        <v>849</v>
      </c>
      <c r="F530" s="13" t="s">
        <v>314</v>
      </c>
      <c r="G530" s="2" t="s">
        <v>1737</v>
      </c>
      <c r="H530" s="2" t="s">
        <v>2848</v>
      </c>
      <c r="I530" s="9" t="s">
        <v>442</v>
      </c>
      <c r="J530" s="9" t="s">
        <v>3981</v>
      </c>
      <c r="K530" s="2" t="s">
        <v>416</v>
      </c>
      <c r="L530" s="18">
        <v>1500</v>
      </c>
      <c r="M530" s="2" t="s">
        <v>416</v>
      </c>
      <c r="N530" s="12">
        <v>0.49</v>
      </c>
      <c r="O530" s="3" t="s">
        <v>54</v>
      </c>
      <c r="P530" s="17" t="s">
        <v>430</v>
      </c>
      <c r="Q530" s="2" t="s">
        <v>430</v>
      </c>
      <c r="R530" s="4">
        <v>43555</v>
      </c>
      <c r="S530" s="4">
        <v>43555</v>
      </c>
    </row>
    <row r="531" spans="1:19" x14ac:dyDescent="0.25">
      <c r="A531" s="7">
        <v>2019</v>
      </c>
      <c r="B531" s="4">
        <v>43466</v>
      </c>
      <c r="C531" s="4">
        <v>43555</v>
      </c>
      <c r="D531" s="2" t="s">
        <v>4099</v>
      </c>
      <c r="E531" s="2" t="s">
        <v>850</v>
      </c>
      <c r="F531" s="13" t="s">
        <v>177</v>
      </c>
      <c r="G531" s="2" t="s">
        <v>1738</v>
      </c>
      <c r="H531" s="2" t="s">
        <v>2849</v>
      </c>
      <c r="I531" s="9" t="s">
        <v>442</v>
      </c>
      <c r="J531" s="9" t="s">
        <v>3981</v>
      </c>
      <c r="K531" s="2" t="s">
        <v>416</v>
      </c>
      <c r="L531" s="18">
        <v>130</v>
      </c>
      <c r="M531" s="2" t="s">
        <v>416</v>
      </c>
      <c r="N531" s="12">
        <v>0.48</v>
      </c>
      <c r="O531" s="3" t="s">
        <v>54</v>
      </c>
      <c r="P531" s="17" t="s">
        <v>430</v>
      </c>
      <c r="Q531" s="2" t="s">
        <v>430</v>
      </c>
      <c r="R531" s="4">
        <v>43555</v>
      </c>
      <c r="S531" s="4">
        <v>43555</v>
      </c>
    </row>
    <row r="532" spans="1:19" x14ac:dyDescent="0.25">
      <c r="A532" s="7">
        <v>2019</v>
      </c>
      <c r="B532" s="4">
        <v>43466</v>
      </c>
      <c r="C532" s="4">
        <v>43555</v>
      </c>
      <c r="D532" s="2" t="s">
        <v>4099</v>
      </c>
      <c r="E532" s="2" t="s">
        <v>851</v>
      </c>
      <c r="F532" s="13" t="s">
        <v>316</v>
      </c>
      <c r="G532" s="2" t="s">
        <v>1739</v>
      </c>
      <c r="H532" s="2" t="s">
        <v>2850</v>
      </c>
      <c r="I532" s="9" t="s">
        <v>442</v>
      </c>
      <c r="J532" s="9" t="s">
        <v>3981</v>
      </c>
      <c r="K532" s="2" t="s">
        <v>416</v>
      </c>
      <c r="L532" s="18">
        <v>4</v>
      </c>
      <c r="M532" s="2" t="s">
        <v>416</v>
      </c>
      <c r="N532" s="12">
        <v>0</v>
      </c>
      <c r="O532" s="3" t="s">
        <v>54</v>
      </c>
      <c r="P532" s="17" t="s">
        <v>430</v>
      </c>
      <c r="Q532" s="2" t="s">
        <v>430</v>
      </c>
      <c r="R532" s="4">
        <v>43555</v>
      </c>
      <c r="S532" s="4">
        <v>43555</v>
      </c>
    </row>
    <row r="533" spans="1:19" x14ac:dyDescent="0.25">
      <c r="A533" s="7">
        <v>2019</v>
      </c>
      <c r="B533" s="4">
        <v>43466</v>
      </c>
      <c r="C533" s="4">
        <v>43555</v>
      </c>
      <c r="D533" s="2" t="s">
        <v>4099</v>
      </c>
      <c r="E533" s="2" t="s">
        <v>852</v>
      </c>
      <c r="F533" s="13" t="s">
        <v>254</v>
      </c>
      <c r="G533" s="2" t="s">
        <v>1740</v>
      </c>
      <c r="H533" s="2" t="s">
        <v>2851</v>
      </c>
      <c r="I533" s="9" t="s">
        <v>442</v>
      </c>
      <c r="J533" s="9" t="s">
        <v>3981</v>
      </c>
      <c r="K533" s="2" t="s">
        <v>416</v>
      </c>
      <c r="L533" s="18">
        <v>1</v>
      </c>
      <c r="M533" s="2" t="s">
        <v>416</v>
      </c>
      <c r="N533" s="12">
        <v>0</v>
      </c>
      <c r="O533" s="3" t="s">
        <v>54</v>
      </c>
      <c r="P533" s="17" t="s">
        <v>430</v>
      </c>
      <c r="Q533" s="2" t="s">
        <v>430</v>
      </c>
      <c r="R533" s="4">
        <v>43555</v>
      </c>
      <c r="S533" s="4">
        <v>43555</v>
      </c>
    </row>
    <row r="534" spans="1:19" x14ac:dyDescent="0.25">
      <c r="A534" s="7">
        <v>2019</v>
      </c>
      <c r="B534" s="4">
        <v>43466</v>
      </c>
      <c r="C534" s="4">
        <v>43555</v>
      </c>
      <c r="D534" s="2" t="s">
        <v>4099</v>
      </c>
      <c r="E534" s="2" t="s">
        <v>853</v>
      </c>
      <c r="F534" s="13" t="s">
        <v>2842</v>
      </c>
      <c r="G534" s="2" t="s">
        <v>1741</v>
      </c>
      <c r="H534" s="2" t="s">
        <v>2852</v>
      </c>
      <c r="I534" s="9" t="s">
        <v>442</v>
      </c>
      <c r="J534" s="9" t="s">
        <v>3981</v>
      </c>
      <c r="K534" s="2" t="s">
        <v>416</v>
      </c>
      <c r="L534" s="18">
        <v>2</v>
      </c>
      <c r="M534" s="2" t="s">
        <v>416</v>
      </c>
      <c r="N534" s="12">
        <v>0</v>
      </c>
      <c r="O534" s="3" t="s">
        <v>54</v>
      </c>
      <c r="P534" s="17" t="s">
        <v>430</v>
      </c>
      <c r="Q534" s="2" t="s">
        <v>430</v>
      </c>
      <c r="R534" s="4">
        <v>43555</v>
      </c>
      <c r="S534" s="4">
        <v>43555</v>
      </c>
    </row>
    <row r="535" spans="1:19" x14ac:dyDescent="0.25">
      <c r="A535" s="7">
        <v>2019</v>
      </c>
      <c r="B535" s="4">
        <v>43466</v>
      </c>
      <c r="C535" s="4">
        <v>43555</v>
      </c>
      <c r="D535" s="2" t="s">
        <v>4099</v>
      </c>
      <c r="E535" s="2" t="s">
        <v>854</v>
      </c>
      <c r="F535" s="13" t="s">
        <v>178</v>
      </c>
      <c r="G535" s="2" t="s">
        <v>1742</v>
      </c>
      <c r="H535" s="2" t="s">
        <v>2853</v>
      </c>
      <c r="I535" s="9" t="s">
        <v>442</v>
      </c>
      <c r="J535" s="9" t="s">
        <v>3981</v>
      </c>
      <c r="K535" s="2" t="s">
        <v>416</v>
      </c>
      <c r="L535" s="18">
        <v>2</v>
      </c>
      <c r="M535" s="2" t="s">
        <v>416</v>
      </c>
      <c r="N535" s="12">
        <v>0</v>
      </c>
      <c r="O535" s="3" t="s">
        <v>54</v>
      </c>
      <c r="P535" s="17" t="s">
        <v>430</v>
      </c>
      <c r="Q535" s="2" t="s">
        <v>430</v>
      </c>
      <c r="R535" s="4">
        <v>43555</v>
      </c>
      <c r="S535" s="4">
        <v>43555</v>
      </c>
    </row>
    <row r="536" spans="1:19" x14ac:dyDescent="0.25">
      <c r="A536" s="7">
        <v>2019</v>
      </c>
      <c r="B536" s="4">
        <v>43466</v>
      </c>
      <c r="C536" s="4">
        <v>43555</v>
      </c>
      <c r="D536" s="2" t="s">
        <v>4100</v>
      </c>
      <c r="E536" s="2" t="s">
        <v>855</v>
      </c>
      <c r="F536" s="13" t="s">
        <v>2854</v>
      </c>
      <c r="G536" s="2" t="s">
        <v>1743</v>
      </c>
      <c r="H536" s="2" t="s">
        <v>2856</v>
      </c>
      <c r="I536" s="9" t="s">
        <v>442</v>
      </c>
      <c r="J536" s="9" t="s">
        <v>3981</v>
      </c>
      <c r="K536" s="2" t="s">
        <v>416</v>
      </c>
      <c r="L536" s="18">
        <v>200</v>
      </c>
      <c r="M536" s="2" t="s">
        <v>416</v>
      </c>
      <c r="N536" s="12">
        <v>0.71</v>
      </c>
      <c r="O536" s="3" t="s">
        <v>54</v>
      </c>
      <c r="P536" s="17" t="s">
        <v>430</v>
      </c>
      <c r="Q536" s="2" t="s">
        <v>430</v>
      </c>
      <c r="R536" s="4">
        <v>43555</v>
      </c>
      <c r="S536" s="4">
        <v>43555</v>
      </c>
    </row>
    <row r="537" spans="1:19" x14ac:dyDescent="0.25">
      <c r="A537" s="7">
        <v>2019</v>
      </c>
      <c r="B537" s="4">
        <v>43466</v>
      </c>
      <c r="C537" s="4">
        <v>43555</v>
      </c>
      <c r="D537" s="2" t="s">
        <v>4100</v>
      </c>
      <c r="E537" s="2" t="s">
        <v>856</v>
      </c>
      <c r="F537" s="13" t="s">
        <v>293</v>
      </c>
      <c r="G537" s="2" t="s">
        <v>1744</v>
      </c>
      <c r="H537" s="2" t="s">
        <v>2857</v>
      </c>
      <c r="I537" s="9" t="s">
        <v>442</v>
      </c>
      <c r="J537" s="9" t="s">
        <v>3981</v>
      </c>
      <c r="K537" s="2" t="s">
        <v>416</v>
      </c>
      <c r="L537" s="18">
        <v>50</v>
      </c>
      <c r="M537" s="2" t="s">
        <v>416</v>
      </c>
      <c r="N537" s="12">
        <v>0.18</v>
      </c>
      <c r="O537" s="3" t="s">
        <v>54</v>
      </c>
      <c r="P537" s="17" t="s">
        <v>430</v>
      </c>
      <c r="Q537" s="2" t="s">
        <v>430</v>
      </c>
      <c r="R537" s="4">
        <v>43555</v>
      </c>
      <c r="S537" s="4">
        <v>43555</v>
      </c>
    </row>
    <row r="538" spans="1:19" x14ac:dyDescent="0.25">
      <c r="A538" s="7">
        <v>2019</v>
      </c>
      <c r="B538" s="4">
        <v>43466</v>
      </c>
      <c r="C538" s="4">
        <v>43555</v>
      </c>
      <c r="D538" s="2" t="s">
        <v>4100</v>
      </c>
      <c r="E538" s="2" t="s">
        <v>856</v>
      </c>
      <c r="F538" s="13" t="s">
        <v>2855</v>
      </c>
      <c r="G538" s="2" t="s">
        <v>1744</v>
      </c>
      <c r="H538" s="2" t="s">
        <v>2858</v>
      </c>
      <c r="I538" s="9" t="s">
        <v>442</v>
      </c>
      <c r="J538" s="9" t="s">
        <v>3981</v>
      </c>
      <c r="K538" s="2" t="s">
        <v>416</v>
      </c>
      <c r="L538" s="18">
        <v>25</v>
      </c>
      <c r="M538" s="2" t="s">
        <v>416</v>
      </c>
      <c r="N538" s="12">
        <v>0.04</v>
      </c>
      <c r="O538" s="3" t="s">
        <v>54</v>
      </c>
      <c r="P538" s="17" t="s">
        <v>430</v>
      </c>
      <c r="Q538" s="2" t="s">
        <v>430</v>
      </c>
      <c r="R538" s="4">
        <v>43555</v>
      </c>
      <c r="S538" s="4">
        <v>43555</v>
      </c>
    </row>
    <row r="539" spans="1:19" x14ac:dyDescent="0.25">
      <c r="A539" s="7">
        <v>2019</v>
      </c>
      <c r="B539" s="4">
        <v>43466</v>
      </c>
      <c r="C539" s="4">
        <v>43555</v>
      </c>
      <c r="D539" s="17" t="s">
        <v>4100</v>
      </c>
      <c r="E539" s="2" t="s">
        <v>856</v>
      </c>
      <c r="F539" s="13" t="s">
        <v>315</v>
      </c>
      <c r="G539" s="2" t="s">
        <v>1744</v>
      </c>
      <c r="H539" s="2" t="s">
        <v>2859</v>
      </c>
      <c r="I539" s="9" t="s">
        <v>442</v>
      </c>
      <c r="J539" s="9" t="s">
        <v>3981</v>
      </c>
      <c r="K539" s="2" t="s">
        <v>416</v>
      </c>
      <c r="L539" s="18">
        <v>10</v>
      </c>
      <c r="M539" s="2" t="s">
        <v>416</v>
      </c>
      <c r="N539" s="12">
        <v>0</v>
      </c>
      <c r="O539" s="3" t="s">
        <v>54</v>
      </c>
      <c r="P539" s="17" t="s">
        <v>430</v>
      </c>
      <c r="Q539" s="2" t="s">
        <v>430</v>
      </c>
      <c r="R539" s="4">
        <v>43555</v>
      </c>
      <c r="S539" s="4">
        <v>43555</v>
      </c>
    </row>
    <row r="540" spans="1:19" x14ac:dyDescent="0.25">
      <c r="A540" s="7">
        <v>2019</v>
      </c>
      <c r="B540" s="4">
        <v>43466</v>
      </c>
      <c r="C540" s="4">
        <v>43555</v>
      </c>
      <c r="D540" s="17" t="s">
        <v>4100</v>
      </c>
      <c r="E540" s="2" t="s">
        <v>857</v>
      </c>
      <c r="F540" s="13" t="s">
        <v>184</v>
      </c>
      <c r="G540" s="2" t="s">
        <v>1745</v>
      </c>
      <c r="H540" s="2" t="s">
        <v>2860</v>
      </c>
      <c r="I540" s="9" t="s">
        <v>442</v>
      </c>
      <c r="J540" s="9" t="s">
        <v>3981</v>
      </c>
      <c r="K540" s="2" t="s">
        <v>416</v>
      </c>
      <c r="L540" s="18">
        <v>2</v>
      </c>
      <c r="M540" s="2" t="s">
        <v>416</v>
      </c>
      <c r="N540" s="12">
        <v>0</v>
      </c>
      <c r="O540" s="3" t="s">
        <v>54</v>
      </c>
      <c r="P540" s="17" t="s">
        <v>430</v>
      </c>
      <c r="Q540" s="2" t="s">
        <v>430</v>
      </c>
      <c r="R540" s="4">
        <v>43555</v>
      </c>
      <c r="S540" s="4">
        <v>43555</v>
      </c>
    </row>
    <row r="541" spans="1:19" x14ac:dyDescent="0.25">
      <c r="A541" s="7">
        <v>2019</v>
      </c>
      <c r="B541" s="4">
        <v>43466</v>
      </c>
      <c r="C541" s="4">
        <v>43555</v>
      </c>
      <c r="D541" s="17" t="s">
        <v>4101</v>
      </c>
      <c r="E541" s="2" t="s">
        <v>858</v>
      </c>
      <c r="F541" s="9" t="s">
        <v>325</v>
      </c>
      <c r="G541" s="2" t="s">
        <v>1746</v>
      </c>
      <c r="H541" s="2" t="s">
        <v>2863</v>
      </c>
      <c r="I541" s="9" t="s">
        <v>442</v>
      </c>
      <c r="J541" s="9" t="s">
        <v>3981</v>
      </c>
      <c r="K541" s="2" t="s">
        <v>416</v>
      </c>
      <c r="L541" s="18">
        <v>1</v>
      </c>
      <c r="M541" s="2" t="s">
        <v>416</v>
      </c>
      <c r="N541" s="12">
        <v>0</v>
      </c>
      <c r="O541" s="3" t="s">
        <v>54</v>
      </c>
      <c r="P541" s="17" t="s">
        <v>430</v>
      </c>
      <c r="Q541" s="2" t="s">
        <v>430</v>
      </c>
      <c r="R541" s="4">
        <v>43555</v>
      </c>
      <c r="S541" s="4">
        <v>43555</v>
      </c>
    </row>
    <row r="542" spans="1:19" x14ac:dyDescent="0.25">
      <c r="A542" s="7">
        <v>2019</v>
      </c>
      <c r="B542" s="4">
        <v>43466</v>
      </c>
      <c r="C542" s="4">
        <v>43555</v>
      </c>
      <c r="D542" s="17" t="s">
        <v>4101</v>
      </c>
      <c r="E542" s="2" t="s">
        <v>859</v>
      </c>
      <c r="F542" s="9" t="s">
        <v>312</v>
      </c>
      <c r="G542" s="2" t="s">
        <v>1747</v>
      </c>
      <c r="H542" s="2" t="s">
        <v>2864</v>
      </c>
      <c r="I542" s="9" t="s">
        <v>442</v>
      </c>
      <c r="J542" s="9" t="s">
        <v>3981</v>
      </c>
      <c r="K542" s="2" t="s">
        <v>416</v>
      </c>
      <c r="L542" s="18">
        <v>3</v>
      </c>
      <c r="M542" s="2" t="s">
        <v>416</v>
      </c>
      <c r="N542" s="12">
        <v>0</v>
      </c>
      <c r="O542" s="3" t="s">
        <v>54</v>
      </c>
      <c r="P542" s="17" t="s">
        <v>430</v>
      </c>
      <c r="Q542" s="2" t="s">
        <v>430</v>
      </c>
      <c r="R542" s="4">
        <v>43555</v>
      </c>
      <c r="S542" s="4">
        <v>43555</v>
      </c>
    </row>
    <row r="543" spans="1:19" x14ac:dyDescent="0.25">
      <c r="A543" s="7">
        <v>2019</v>
      </c>
      <c r="B543" s="4">
        <v>43466</v>
      </c>
      <c r="C543" s="4">
        <v>43555</v>
      </c>
      <c r="D543" s="17" t="s">
        <v>4101</v>
      </c>
      <c r="E543" s="2" t="s">
        <v>860</v>
      </c>
      <c r="F543" s="9" t="s">
        <v>227</v>
      </c>
      <c r="G543" s="2" t="s">
        <v>1748</v>
      </c>
      <c r="H543" s="2" t="s">
        <v>2865</v>
      </c>
      <c r="I543" s="9" t="s">
        <v>442</v>
      </c>
      <c r="J543" s="9" t="s">
        <v>3981</v>
      </c>
      <c r="K543" s="2" t="s">
        <v>416</v>
      </c>
      <c r="L543" s="18">
        <v>20</v>
      </c>
      <c r="M543" s="2" t="s">
        <v>416</v>
      </c>
      <c r="N543" s="12">
        <v>0.2</v>
      </c>
      <c r="O543" s="3" t="s">
        <v>54</v>
      </c>
      <c r="P543" s="17" t="s">
        <v>430</v>
      </c>
      <c r="Q543" s="2" t="s">
        <v>430</v>
      </c>
      <c r="R543" s="4">
        <v>43555</v>
      </c>
      <c r="S543" s="4">
        <v>43555</v>
      </c>
    </row>
    <row r="544" spans="1:19" x14ac:dyDescent="0.25">
      <c r="A544" s="7">
        <v>2019</v>
      </c>
      <c r="B544" s="4">
        <v>43466</v>
      </c>
      <c r="C544" s="4">
        <v>43555</v>
      </c>
      <c r="D544" s="17" t="s">
        <v>4101</v>
      </c>
      <c r="E544" s="2" t="s">
        <v>861</v>
      </c>
      <c r="F544" s="9" t="s">
        <v>181</v>
      </c>
      <c r="G544" s="2" t="s">
        <v>1749</v>
      </c>
      <c r="H544" s="2" t="s">
        <v>2866</v>
      </c>
      <c r="I544" s="9" t="s">
        <v>442</v>
      </c>
      <c r="J544" s="9" t="s">
        <v>3981</v>
      </c>
      <c r="K544" s="2" t="s">
        <v>416</v>
      </c>
      <c r="L544" s="18">
        <v>2</v>
      </c>
      <c r="M544" s="2" t="s">
        <v>416</v>
      </c>
      <c r="N544" s="12">
        <v>0</v>
      </c>
      <c r="O544" s="3" t="s">
        <v>54</v>
      </c>
      <c r="P544" s="17" t="s">
        <v>430</v>
      </c>
      <c r="Q544" s="2" t="s">
        <v>430</v>
      </c>
      <c r="R544" s="4">
        <v>43555</v>
      </c>
      <c r="S544" s="4">
        <v>43555</v>
      </c>
    </row>
    <row r="545" spans="1:19" x14ac:dyDescent="0.25">
      <c r="A545" s="7">
        <v>2019</v>
      </c>
      <c r="B545" s="4">
        <v>43466</v>
      </c>
      <c r="C545" s="4">
        <v>43555</v>
      </c>
      <c r="D545" s="17" t="s">
        <v>4101</v>
      </c>
      <c r="E545" s="2" t="s">
        <v>862</v>
      </c>
      <c r="F545" s="9" t="s">
        <v>2861</v>
      </c>
      <c r="G545" s="2" t="s">
        <v>1750</v>
      </c>
      <c r="H545" s="2" t="s">
        <v>2867</v>
      </c>
      <c r="I545" s="9" t="s">
        <v>442</v>
      </c>
      <c r="J545" s="9" t="s">
        <v>3981</v>
      </c>
      <c r="K545" s="2" t="s">
        <v>416</v>
      </c>
      <c r="L545" s="18">
        <v>100</v>
      </c>
      <c r="M545" s="2" t="s">
        <v>416</v>
      </c>
      <c r="N545" s="12">
        <v>0.2</v>
      </c>
      <c r="O545" s="3" t="s">
        <v>54</v>
      </c>
      <c r="P545" s="17" t="s">
        <v>430</v>
      </c>
      <c r="Q545" s="2" t="s">
        <v>430</v>
      </c>
      <c r="R545" s="4">
        <v>43555</v>
      </c>
      <c r="S545" s="4">
        <v>43555</v>
      </c>
    </row>
    <row r="546" spans="1:19" x14ac:dyDescent="0.25">
      <c r="A546" s="7">
        <v>2019</v>
      </c>
      <c r="B546" s="4">
        <v>43466</v>
      </c>
      <c r="C546" s="4">
        <v>43555</v>
      </c>
      <c r="D546" s="17" t="s">
        <v>4101</v>
      </c>
      <c r="E546" s="2" t="s">
        <v>863</v>
      </c>
      <c r="F546" s="9" t="s">
        <v>203</v>
      </c>
      <c r="G546" s="2" t="s">
        <v>1751</v>
      </c>
      <c r="H546" s="2" t="s">
        <v>2868</v>
      </c>
      <c r="I546" s="9" t="s">
        <v>442</v>
      </c>
      <c r="J546" s="9" t="s">
        <v>3981</v>
      </c>
      <c r="K546" s="2" t="s">
        <v>416</v>
      </c>
      <c r="L546" s="18">
        <v>1</v>
      </c>
      <c r="M546" s="2" t="s">
        <v>416</v>
      </c>
      <c r="N546" s="12">
        <v>0</v>
      </c>
      <c r="O546" s="3" t="s">
        <v>54</v>
      </c>
      <c r="P546" s="17" t="s">
        <v>430</v>
      </c>
      <c r="Q546" s="2" t="s">
        <v>430</v>
      </c>
      <c r="R546" s="4">
        <v>43555</v>
      </c>
      <c r="S546" s="4">
        <v>43555</v>
      </c>
    </row>
    <row r="547" spans="1:19" x14ac:dyDescent="0.25">
      <c r="A547" s="7">
        <v>2019</v>
      </c>
      <c r="B547" s="4">
        <v>43466</v>
      </c>
      <c r="C547" s="4">
        <v>43555</v>
      </c>
      <c r="D547" s="17" t="s">
        <v>4101</v>
      </c>
      <c r="E547" s="2" t="s">
        <v>864</v>
      </c>
      <c r="F547" s="9" t="s">
        <v>2862</v>
      </c>
      <c r="G547" s="2" t="s">
        <v>1752</v>
      </c>
      <c r="H547" s="2" t="s">
        <v>2869</v>
      </c>
      <c r="I547" s="9" t="s">
        <v>442</v>
      </c>
      <c r="J547" s="9" t="s">
        <v>3981</v>
      </c>
      <c r="K547" s="2" t="s">
        <v>416</v>
      </c>
      <c r="L547" s="18">
        <v>200</v>
      </c>
      <c r="M547" s="2" t="s">
        <v>416</v>
      </c>
      <c r="N547" s="12">
        <v>0.30000000000000004</v>
      </c>
      <c r="O547" s="3" t="s">
        <v>54</v>
      </c>
      <c r="P547" s="17" t="s">
        <v>430</v>
      </c>
      <c r="Q547" s="2" t="s">
        <v>430</v>
      </c>
      <c r="R547" s="4">
        <v>43555</v>
      </c>
      <c r="S547" s="4">
        <v>43555</v>
      </c>
    </row>
    <row r="548" spans="1:19" x14ac:dyDescent="0.25">
      <c r="A548" s="7">
        <v>2019</v>
      </c>
      <c r="B548" s="4">
        <v>43466</v>
      </c>
      <c r="C548" s="4">
        <v>43555</v>
      </c>
      <c r="D548" s="17" t="s">
        <v>4102</v>
      </c>
      <c r="E548" s="2" t="s">
        <v>865</v>
      </c>
      <c r="F548" s="9" t="s">
        <v>181</v>
      </c>
      <c r="G548" s="2" t="s">
        <v>1753</v>
      </c>
      <c r="H548" s="2" t="s">
        <v>2871</v>
      </c>
      <c r="I548" s="9" t="s">
        <v>442</v>
      </c>
      <c r="J548" s="9" t="s">
        <v>3981</v>
      </c>
      <c r="K548" s="2" t="s">
        <v>416</v>
      </c>
      <c r="L548" s="18">
        <v>70</v>
      </c>
      <c r="M548" s="2" t="s">
        <v>416</v>
      </c>
      <c r="N548" s="12">
        <v>0.49</v>
      </c>
      <c r="O548" s="3" t="s">
        <v>54</v>
      </c>
      <c r="P548" s="17" t="s">
        <v>430</v>
      </c>
      <c r="Q548" s="2" t="s">
        <v>430</v>
      </c>
      <c r="R548" s="4">
        <v>43555</v>
      </c>
      <c r="S548" s="4">
        <v>43555</v>
      </c>
    </row>
    <row r="549" spans="1:19" x14ac:dyDescent="0.25">
      <c r="A549" s="7">
        <v>2019</v>
      </c>
      <c r="B549" s="4">
        <v>43466</v>
      </c>
      <c r="C549" s="4">
        <v>43555</v>
      </c>
      <c r="D549" s="17" t="s">
        <v>4102</v>
      </c>
      <c r="E549" s="2" t="s">
        <v>866</v>
      </c>
      <c r="F549" s="9" t="s">
        <v>317</v>
      </c>
      <c r="G549" s="2" t="s">
        <v>1754</v>
      </c>
      <c r="H549" s="2" t="s">
        <v>2872</v>
      </c>
      <c r="I549" s="9" t="s">
        <v>442</v>
      </c>
      <c r="J549" s="9" t="s">
        <v>3981</v>
      </c>
      <c r="K549" s="2" t="s">
        <v>416</v>
      </c>
      <c r="L549" s="18">
        <v>50</v>
      </c>
      <c r="M549" s="2" t="s">
        <v>416</v>
      </c>
      <c r="N549" s="12">
        <v>0.24</v>
      </c>
      <c r="O549" s="3" t="s">
        <v>54</v>
      </c>
      <c r="P549" s="17" t="s">
        <v>430</v>
      </c>
      <c r="Q549" s="2" t="s">
        <v>430</v>
      </c>
      <c r="R549" s="4">
        <v>43555</v>
      </c>
      <c r="S549" s="4">
        <v>43555</v>
      </c>
    </row>
    <row r="550" spans="1:19" x14ac:dyDescent="0.25">
      <c r="A550" s="7">
        <v>2019</v>
      </c>
      <c r="B550" s="4">
        <v>43466</v>
      </c>
      <c r="C550" s="4">
        <v>43555</v>
      </c>
      <c r="D550" s="17" t="s">
        <v>4102</v>
      </c>
      <c r="E550" s="2" t="s">
        <v>867</v>
      </c>
      <c r="F550" s="9" t="s">
        <v>2870</v>
      </c>
      <c r="G550" s="2" t="s">
        <v>1755</v>
      </c>
      <c r="H550" s="2" t="s">
        <v>2873</v>
      </c>
      <c r="I550" s="9" t="s">
        <v>442</v>
      </c>
      <c r="J550" s="9" t="s">
        <v>3981</v>
      </c>
      <c r="K550" s="2" t="s">
        <v>416</v>
      </c>
      <c r="L550" s="18">
        <v>2</v>
      </c>
      <c r="M550" s="2" t="s">
        <v>416</v>
      </c>
      <c r="N550" s="12">
        <v>0.5</v>
      </c>
      <c r="O550" s="3" t="s">
        <v>54</v>
      </c>
      <c r="P550" s="17" t="s">
        <v>430</v>
      </c>
      <c r="Q550" s="2" t="s">
        <v>430</v>
      </c>
      <c r="R550" s="4">
        <v>43555</v>
      </c>
      <c r="S550" s="4">
        <v>43555</v>
      </c>
    </row>
    <row r="551" spans="1:19" x14ac:dyDescent="0.25">
      <c r="A551" s="7">
        <v>2019</v>
      </c>
      <c r="B551" s="4">
        <v>43466</v>
      </c>
      <c r="C551" s="4">
        <v>43555</v>
      </c>
      <c r="D551" s="17" t="s">
        <v>4102</v>
      </c>
      <c r="E551" s="2" t="s">
        <v>868</v>
      </c>
      <c r="F551" s="9" t="s">
        <v>318</v>
      </c>
      <c r="G551" s="2" t="s">
        <v>1756</v>
      </c>
      <c r="H551" s="2" t="s">
        <v>2874</v>
      </c>
      <c r="I551" s="9" t="s">
        <v>442</v>
      </c>
      <c r="J551" s="9" t="s">
        <v>3981</v>
      </c>
      <c r="K551" s="2" t="s">
        <v>416</v>
      </c>
      <c r="L551" s="18">
        <v>5000</v>
      </c>
      <c r="M551" s="2" t="s">
        <v>416</v>
      </c>
      <c r="N551" s="12">
        <v>0.63</v>
      </c>
      <c r="O551" s="3" t="s">
        <v>54</v>
      </c>
      <c r="P551" s="17" t="s">
        <v>430</v>
      </c>
      <c r="Q551" s="2" t="s">
        <v>430</v>
      </c>
      <c r="R551" s="4">
        <v>43555</v>
      </c>
      <c r="S551" s="4">
        <v>43555</v>
      </c>
    </row>
    <row r="552" spans="1:19" x14ac:dyDescent="0.25">
      <c r="A552" s="7">
        <v>2019</v>
      </c>
      <c r="B552" s="4">
        <v>43466</v>
      </c>
      <c r="C552" s="4">
        <v>43555</v>
      </c>
      <c r="D552" s="16" t="s">
        <v>4103</v>
      </c>
      <c r="E552" s="2" t="s">
        <v>120</v>
      </c>
      <c r="F552" s="9" t="s">
        <v>319</v>
      </c>
      <c r="G552" s="2" t="s">
        <v>1757</v>
      </c>
      <c r="H552" s="2" t="s">
        <v>2879</v>
      </c>
      <c r="I552" s="9" t="s">
        <v>442</v>
      </c>
      <c r="J552" s="9" t="s">
        <v>3981</v>
      </c>
      <c r="K552" s="2" t="s">
        <v>416</v>
      </c>
      <c r="L552" s="18">
        <v>200</v>
      </c>
      <c r="M552" s="2" t="s">
        <v>416</v>
      </c>
      <c r="N552" s="12">
        <v>0.09</v>
      </c>
      <c r="O552" s="3" t="s">
        <v>54</v>
      </c>
      <c r="P552" s="17" t="s">
        <v>430</v>
      </c>
      <c r="Q552" s="2" t="s">
        <v>430</v>
      </c>
      <c r="R552" s="4">
        <v>43555</v>
      </c>
      <c r="S552" s="4">
        <v>43555</v>
      </c>
    </row>
    <row r="553" spans="1:19" x14ac:dyDescent="0.25">
      <c r="A553" s="7">
        <v>2019</v>
      </c>
      <c r="B553" s="4">
        <v>43466</v>
      </c>
      <c r="C553" s="4">
        <v>43555</v>
      </c>
      <c r="D553" s="17" t="s">
        <v>4103</v>
      </c>
      <c r="E553" s="2" t="s">
        <v>120</v>
      </c>
      <c r="F553" s="9" t="s">
        <v>305</v>
      </c>
      <c r="G553" s="2" t="s">
        <v>1757</v>
      </c>
      <c r="H553" s="2" t="s">
        <v>2880</v>
      </c>
      <c r="I553" s="9" t="s">
        <v>442</v>
      </c>
      <c r="J553" s="9" t="s">
        <v>3981</v>
      </c>
      <c r="K553" s="2" t="s">
        <v>416</v>
      </c>
      <c r="L553" s="18">
        <v>25000</v>
      </c>
      <c r="M553" s="2" t="s">
        <v>416</v>
      </c>
      <c r="N553" s="12">
        <v>0.04</v>
      </c>
      <c r="O553" s="3" t="s">
        <v>54</v>
      </c>
      <c r="P553" s="17" t="s">
        <v>430</v>
      </c>
      <c r="Q553" s="2" t="s">
        <v>430</v>
      </c>
      <c r="R553" s="4">
        <v>43555</v>
      </c>
      <c r="S553" s="4">
        <v>43555</v>
      </c>
    </row>
    <row r="554" spans="1:19" x14ac:dyDescent="0.25">
      <c r="A554" s="7">
        <v>2019</v>
      </c>
      <c r="B554" s="4">
        <v>43466</v>
      </c>
      <c r="C554" s="4">
        <v>43555</v>
      </c>
      <c r="D554" s="17" t="s">
        <v>4103</v>
      </c>
      <c r="E554" s="2" t="s">
        <v>120</v>
      </c>
      <c r="F554" s="9" t="s">
        <v>2875</v>
      </c>
      <c r="G554" s="2" t="s">
        <v>1757</v>
      </c>
      <c r="H554" s="2" t="s">
        <v>2881</v>
      </c>
      <c r="I554" s="9" t="s">
        <v>442</v>
      </c>
      <c r="J554" s="9" t="s">
        <v>3981</v>
      </c>
      <c r="K554" s="2" t="s">
        <v>416</v>
      </c>
      <c r="L554" s="18">
        <v>1000</v>
      </c>
      <c r="M554" s="2" t="s">
        <v>416</v>
      </c>
      <c r="N554" s="12">
        <v>0.22</v>
      </c>
      <c r="O554" s="3" t="s">
        <v>54</v>
      </c>
      <c r="P554" s="17" t="s">
        <v>430</v>
      </c>
      <c r="Q554" s="2" t="s">
        <v>430</v>
      </c>
      <c r="R554" s="4">
        <v>43555</v>
      </c>
      <c r="S554" s="4">
        <v>43555</v>
      </c>
    </row>
    <row r="555" spans="1:19" x14ac:dyDescent="0.25">
      <c r="A555" s="7">
        <v>2019</v>
      </c>
      <c r="B555" s="4">
        <v>43466</v>
      </c>
      <c r="C555" s="4">
        <v>43555</v>
      </c>
      <c r="D555" s="17" t="s">
        <v>4103</v>
      </c>
      <c r="E555" s="2" t="s">
        <v>869</v>
      </c>
      <c r="F555" s="9" t="s">
        <v>306</v>
      </c>
      <c r="G555" s="2" t="s">
        <v>1758</v>
      </c>
      <c r="H555" s="2" t="s">
        <v>2882</v>
      </c>
      <c r="I555" s="9" t="s">
        <v>442</v>
      </c>
      <c r="J555" s="9" t="s">
        <v>3981</v>
      </c>
      <c r="K555" s="2" t="s">
        <v>416</v>
      </c>
      <c r="L555" s="18">
        <v>50</v>
      </c>
      <c r="M555" s="2" t="s">
        <v>416</v>
      </c>
      <c r="N555" s="12">
        <v>0</v>
      </c>
      <c r="O555" s="3" t="s">
        <v>54</v>
      </c>
      <c r="P555" s="17" t="s">
        <v>430</v>
      </c>
      <c r="Q555" s="2" t="s">
        <v>430</v>
      </c>
      <c r="R555" s="4">
        <v>43555</v>
      </c>
      <c r="S555" s="4">
        <v>43555</v>
      </c>
    </row>
    <row r="556" spans="1:19" x14ac:dyDescent="0.25">
      <c r="A556" s="7">
        <v>2019</v>
      </c>
      <c r="B556" s="4">
        <v>43466</v>
      </c>
      <c r="C556" s="4">
        <v>43555</v>
      </c>
      <c r="D556" s="17" t="s">
        <v>4103</v>
      </c>
      <c r="E556" s="2" t="s">
        <v>870</v>
      </c>
      <c r="F556" s="9" t="s">
        <v>2876</v>
      </c>
      <c r="G556" s="2" t="s">
        <v>1759</v>
      </c>
      <c r="H556" s="2" t="s">
        <v>2883</v>
      </c>
      <c r="I556" s="9" t="s">
        <v>442</v>
      </c>
      <c r="J556" s="9" t="s">
        <v>3981</v>
      </c>
      <c r="K556" s="2" t="s">
        <v>416</v>
      </c>
      <c r="L556" s="18">
        <v>10000</v>
      </c>
      <c r="M556" s="2" t="s">
        <v>416</v>
      </c>
      <c r="N556" s="12">
        <v>7.0000000000000007E-2</v>
      </c>
      <c r="O556" s="3" t="s">
        <v>54</v>
      </c>
      <c r="P556" s="17" t="s">
        <v>430</v>
      </c>
      <c r="Q556" s="2" t="s">
        <v>430</v>
      </c>
      <c r="R556" s="4">
        <v>43555</v>
      </c>
      <c r="S556" s="4">
        <v>43555</v>
      </c>
    </row>
    <row r="557" spans="1:19" x14ac:dyDescent="0.25">
      <c r="A557" s="7">
        <v>2019</v>
      </c>
      <c r="B557" s="4">
        <v>43466</v>
      </c>
      <c r="C557" s="4">
        <v>43555</v>
      </c>
      <c r="D557" s="17" t="s">
        <v>4103</v>
      </c>
      <c r="E557" s="2" t="s">
        <v>871</v>
      </c>
      <c r="F557" s="9" t="s">
        <v>2877</v>
      </c>
      <c r="G557" s="2" t="s">
        <v>1760</v>
      </c>
      <c r="H557" s="2" t="s">
        <v>2884</v>
      </c>
      <c r="I557" s="9" t="s">
        <v>442</v>
      </c>
      <c r="J557" s="9" t="s">
        <v>3981</v>
      </c>
      <c r="K557" s="2" t="s">
        <v>416</v>
      </c>
      <c r="L557" s="18">
        <v>50</v>
      </c>
      <c r="M557" s="2" t="s">
        <v>416</v>
      </c>
      <c r="N557" s="12">
        <v>0.2</v>
      </c>
      <c r="O557" s="3" t="s">
        <v>54</v>
      </c>
      <c r="P557" s="17" t="s">
        <v>430</v>
      </c>
      <c r="Q557" s="2" t="s">
        <v>430</v>
      </c>
      <c r="R557" s="4">
        <v>43555</v>
      </c>
      <c r="S557" s="4">
        <v>43555</v>
      </c>
    </row>
    <row r="558" spans="1:19" x14ac:dyDescent="0.25">
      <c r="A558" s="7">
        <v>2019</v>
      </c>
      <c r="B558" s="4">
        <v>43466</v>
      </c>
      <c r="C558" s="4">
        <v>43555</v>
      </c>
      <c r="D558" s="17" t="s">
        <v>4103</v>
      </c>
      <c r="E558" s="2" t="s">
        <v>872</v>
      </c>
      <c r="F558" s="9" t="s">
        <v>2878</v>
      </c>
      <c r="G558" s="2" t="s">
        <v>1761</v>
      </c>
      <c r="H558" s="2" t="s">
        <v>2885</v>
      </c>
      <c r="I558" s="9" t="s">
        <v>442</v>
      </c>
      <c r="J558" s="9" t="s">
        <v>3981</v>
      </c>
      <c r="K558" s="2" t="s">
        <v>416</v>
      </c>
      <c r="L558" s="18">
        <v>500</v>
      </c>
      <c r="M558" s="2" t="s">
        <v>416</v>
      </c>
      <c r="N558" s="12">
        <v>0.36</v>
      </c>
      <c r="O558" s="3" t="s">
        <v>54</v>
      </c>
      <c r="P558" s="17" t="s">
        <v>430</v>
      </c>
      <c r="Q558" s="2" t="s">
        <v>430</v>
      </c>
      <c r="R558" s="4">
        <v>43555</v>
      </c>
      <c r="S558" s="4">
        <v>43555</v>
      </c>
    </row>
    <row r="559" spans="1:19" x14ac:dyDescent="0.25">
      <c r="A559" s="7">
        <v>2019</v>
      </c>
      <c r="B559" s="4">
        <v>43466</v>
      </c>
      <c r="C559" s="4">
        <v>43555</v>
      </c>
      <c r="D559" s="17" t="s">
        <v>4103</v>
      </c>
      <c r="E559" s="2" t="s">
        <v>873</v>
      </c>
      <c r="F559" s="9" t="s">
        <v>295</v>
      </c>
      <c r="G559" s="2" t="s">
        <v>1762</v>
      </c>
      <c r="H559" s="2" t="s">
        <v>2886</v>
      </c>
      <c r="I559" s="9" t="s">
        <v>442</v>
      </c>
      <c r="J559" s="9" t="s">
        <v>3981</v>
      </c>
      <c r="K559" s="2" t="s">
        <v>416</v>
      </c>
      <c r="L559" s="18">
        <v>200</v>
      </c>
      <c r="M559" s="2" t="s">
        <v>416</v>
      </c>
      <c r="N559" s="12">
        <v>0.39</v>
      </c>
      <c r="O559" s="3" t="s">
        <v>54</v>
      </c>
      <c r="P559" s="17" t="s">
        <v>430</v>
      </c>
      <c r="Q559" s="2" t="s">
        <v>430</v>
      </c>
      <c r="R559" s="4">
        <v>43555</v>
      </c>
      <c r="S559" s="4">
        <v>43555</v>
      </c>
    </row>
    <row r="560" spans="1:19" x14ac:dyDescent="0.25">
      <c r="A560" s="7">
        <v>2019</v>
      </c>
      <c r="B560" s="4">
        <v>43466</v>
      </c>
      <c r="C560" s="4">
        <v>43555</v>
      </c>
      <c r="D560" s="17" t="s">
        <v>4103</v>
      </c>
      <c r="E560" s="2" t="s">
        <v>874</v>
      </c>
      <c r="F560" s="9" t="s">
        <v>320</v>
      </c>
      <c r="G560" s="2" t="s">
        <v>1763</v>
      </c>
      <c r="H560" s="2" t="s">
        <v>2887</v>
      </c>
      <c r="I560" s="9" t="s">
        <v>442</v>
      </c>
      <c r="J560" s="9" t="s">
        <v>3981</v>
      </c>
      <c r="K560" s="2" t="s">
        <v>416</v>
      </c>
      <c r="L560" s="18">
        <v>10000</v>
      </c>
      <c r="M560" s="2" t="s">
        <v>416</v>
      </c>
      <c r="N560" s="12">
        <v>0.27</v>
      </c>
      <c r="O560" s="3" t="s">
        <v>54</v>
      </c>
      <c r="P560" s="17" t="s">
        <v>430</v>
      </c>
      <c r="Q560" s="2" t="s">
        <v>430</v>
      </c>
      <c r="R560" s="4">
        <v>43555</v>
      </c>
      <c r="S560" s="4">
        <v>43555</v>
      </c>
    </row>
    <row r="561" spans="1:19" x14ac:dyDescent="0.25">
      <c r="A561" s="7">
        <v>2019</v>
      </c>
      <c r="B561" s="4">
        <v>43466</v>
      </c>
      <c r="C561" s="4">
        <v>43555</v>
      </c>
      <c r="D561" s="17" t="s">
        <v>4104</v>
      </c>
      <c r="E561" s="2" t="s">
        <v>875</v>
      </c>
      <c r="F561" s="9" t="s">
        <v>199</v>
      </c>
      <c r="G561" s="2" t="s">
        <v>1764</v>
      </c>
      <c r="H561" s="2" t="s">
        <v>2893</v>
      </c>
      <c r="I561" s="9" t="s">
        <v>442</v>
      </c>
      <c r="J561" s="9" t="s">
        <v>3981</v>
      </c>
      <c r="K561" s="2" t="s">
        <v>416</v>
      </c>
      <c r="L561" s="18">
        <v>25</v>
      </c>
      <c r="M561" s="2" t="s">
        <v>416</v>
      </c>
      <c r="N561" s="12">
        <v>0</v>
      </c>
      <c r="O561" s="3" t="s">
        <v>54</v>
      </c>
      <c r="P561" s="17" t="s">
        <v>430</v>
      </c>
      <c r="Q561" s="2" t="s">
        <v>430</v>
      </c>
      <c r="R561" s="4">
        <v>43555</v>
      </c>
      <c r="S561" s="4">
        <v>43555</v>
      </c>
    </row>
    <row r="562" spans="1:19" x14ac:dyDescent="0.25">
      <c r="A562" s="7">
        <v>2019</v>
      </c>
      <c r="B562" s="4">
        <v>43466</v>
      </c>
      <c r="C562" s="4">
        <v>43555</v>
      </c>
      <c r="D562" s="17" t="s">
        <v>4104</v>
      </c>
      <c r="E562" s="2" t="s">
        <v>875</v>
      </c>
      <c r="F562" s="9" t="s">
        <v>365</v>
      </c>
      <c r="G562" s="2" t="s">
        <v>1764</v>
      </c>
      <c r="H562" s="2" t="s">
        <v>2894</v>
      </c>
      <c r="I562" s="9" t="s">
        <v>442</v>
      </c>
      <c r="J562" s="9" t="s">
        <v>3981</v>
      </c>
      <c r="K562" s="2" t="s">
        <v>416</v>
      </c>
      <c r="L562" s="18">
        <v>30</v>
      </c>
      <c r="M562" s="2" t="s">
        <v>416</v>
      </c>
      <c r="N562" s="12">
        <v>0.03</v>
      </c>
      <c r="O562" s="3" t="s">
        <v>54</v>
      </c>
      <c r="P562" s="17" t="s">
        <v>430</v>
      </c>
      <c r="Q562" s="2" t="s">
        <v>430</v>
      </c>
      <c r="R562" s="4">
        <v>43555</v>
      </c>
      <c r="S562" s="4">
        <v>43555</v>
      </c>
    </row>
    <row r="563" spans="1:19" x14ac:dyDescent="0.25">
      <c r="A563" s="7">
        <v>2019</v>
      </c>
      <c r="B563" s="4">
        <v>43466</v>
      </c>
      <c r="C563" s="4">
        <v>43555</v>
      </c>
      <c r="D563" s="17" t="s">
        <v>4104</v>
      </c>
      <c r="E563" s="2" t="s">
        <v>876</v>
      </c>
      <c r="F563" s="9" t="s">
        <v>313</v>
      </c>
      <c r="G563" s="2" t="s">
        <v>1765</v>
      </c>
      <c r="H563" s="2" t="s">
        <v>2895</v>
      </c>
      <c r="I563" s="9" t="s">
        <v>442</v>
      </c>
      <c r="J563" s="9" t="s">
        <v>3981</v>
      </c>
      <c r="K563" s="2" t="s">
        <v>416</v>
      </c>
      <c r="L563" s="18">
        <v>2</v>
      </c>
      <c r="M563" s="2" t="s">
        <v>416</v>
      </c>
      <c r="N563" s="12">
        <v>0</v>
      </c>
      <c r="O563" s="3" t="s">
        <v>54</v>
      </c>
      <c r="P563" s="17" t="s">
        <v>430</v>
      </c>
      <c r="Q563" s="2" t="s">
        <v>430</v>
      </c>
      <c r="R563" s="4">
        <v>43555</v>
      </c>
      <c r="S563" s="4">
        <v>43555</v>
      </c>
    </row>
    <row r="564" spans="1:19" x14ac:dyDescent="0.25">
      <c r="A564" s="7">
        <v>2019</v>
      </c>
      <c r="B564" s="4">
        <v>43466</v>
      </c>
      <c r="C564" s="4">
        <v>43555</v>
      </c>
      <c r="D564" s="17" t="s">
        <v>4104</v>
      </c>
      <c r="E564" s="2" t="s">
        <v>877</v>
      </c>
      <c r="F564" s="9" t="s">
        <v>199</v>
      </c>
      <c r="G564" s="2" t="s">
        <v>1766</v>
      </c>
      <c r="H564" s="2" t="s">
        <v>2896</v>
      </c>
      <c r="I564" s="9" t="s">
        <v>442</v>
      </c>
      <c r="J564" s="9" t="s">
        <v>3981</v>
      </c>
      <c r="K564" s="2" t="s">
        <v>416</v>
      </c>
      <c r="L564" s="18">
        <v>20</v>
      </c>
      <c r="M564" s="2" t="s">
        <v>416</v>
      </c>
      <c r="N564" s="12">
        <v>0.4</v>
      </c>
      <c r="O564" s="3" t="s">
        <v>54</v>
      </c>
      <c r="P564" s="17" t="s">
        <v>430</v>
      </c>
      <c r="Q564" s="2" t="s">
        <v>430</v>
      </c>
      <c r="R564" s="4">
        <v>43555</v>
      </c>
      <c r="S564" s="4">
        <v>43555</v>
      </c>
    </row>
    <row r="565" spans="1:19" x14ac:dyDescent="0.25">
      <c r="A565" s="7">
        <v>2019</v>
      </c>
      <c r="B565" s="4">
        <v>43466</v>
      </c>
      <c r="C565" s="4">
        <v>43555</v>
      </c>
      <c r="D565" s="17" t="s">
        <v>4104</v>
      </c>
      <c r="E565" s="2" t="s">
        <v>877</v>
      </c>
      <c r="F565" s="9" t="s">
        <v>365</v>
      </c>
      <c r="G565" s="2" t="s">
        <v>1766</v>
      </c>
      <c r="H565" s="2" t="s">
        <v>2897</v>
      </c>
      <c r="I565" s="9" t="s">
        <v>442</v>
      </c>
      <c r="J565" s="9" t="s">
        <v>3981</v>
      </c>
      <c r="K565" s="2" t="s">
        <v>416</v>
      </c>
      <c r="L565" s="18">
        <v>20</v>
      </c>
      <c r="M565" s="2" t="s">
        <v>416</v>
      </c>
      <c r="N565" s="12">
        <v>1</v>
      </c>
      <c r="O565" s="3" t="s">
        <v>54</v>
      </c>
      <c r="P565" s="17" t="s">
        <v>430</v>
      </c>
      <c r="Q565" s="2" t="s">
        <v>430</v>
      </c>
      <c r="R565" s="4">
        <v>43555</v>
      </c>
      <c r="S565" s="4">
        <v>43555</v>
      </c>
    </row>
    <row r="566" spans="1:19" x14ac:dyDescent="0.25">
      <c r="A566" s="7">
        <v>2019</v>
      </c>
      <c r="B566" s="4">
        <v>43466</v>
      </c>
      <c r="C566" s="4">
        <v>43555</v>
      </c>
      <c r="D566" s="17" t="s">
        <v>4104</v>
      </c>
      <c r="E566" s="2" t="s">
        <v>877</v>
      </c>
      <c r="F566" s="9" t="s">
        <v>2888</v>
      </c>
      <c r="G566" s="2" t="s">
        <v>1766</v>
      </c>
      <c r="H566" s="2" t="s">
        <v>2898</v>
      </c>
      <c r="I566" s="9" t="s">
        <v>442</v>
      </c>
      <c r="J566" s="9" t="s">
        <v>3981</v>
      </c>
      <c r="K566" s="2" t="s">
        <v>416</v>
      </c>
      <c r="L566" s="18">
        <v>4</v>
      </c>
      <c r="M566" s="2" t="s">
        <v>416</v>
      </c>
      <c r="N566" s="12">
        <v>0</v>
      </c>
      <c r="O566" s="3" t="s">
        <v>54</v>
      </c>
      <c r="P566" s="17" t="s">
        <v>430</v>
      </c>
      <c r="Q566" s="2" t="s">
        <v>430</v>
      </c>
      <c r="R566" s="4">
        <v>43555</v>
      </c>
      <c r="S566" s="4">
        <v>43555</v>
      </c>
    </row>
    <row r="567" spans="1:19" x14ac:dyDescent="0.25">
      <c r="A567" s="7">
        <v>2019</v>
      </c>
      <c r="B567" s="4">
        <v>43466</v>
      </c>
      <c r="C567" s="4">
        <v>43555</v>
      </c>
      <c r="D567" s="17" t="s">
        <v>4104</v>
      </c>
      <c r="E567" s="2" t="s">
        <v>878</v>
      </c>
      <c r="F567" s="9" t="s">
        <v>2889</v>
      </c>
      <c r="G567" s="2" t="s">
        <v>1767</v>
      </c>
      <c r="H567" s="2" t="s">
        <v>2899</v>
      </c>
      <c r="I567" s="9" t="s">
        <v>442</v>
      </c>
      <c r="J567" s="9" t="s">
        <v>3981</v>
      </c>
      <c r="K567" s="2" t="s">
        <v>416</v>
      </c>
      <c r="L567" s="18">
        <v>1</v>
      </c>
      <c r="M567" s="2" t="s">
        <v>416</v>
      </c>
      <c r="N567" s="12">
        <v>1</v>
      </c>
      <c r="O567" s="3" t="s">
        <v>54</v>
      </c>
      <c r="P567" s="17" t="s">
        <v>430</v>
      </c>
      <c r="Q567" s="2" t="s">
        <v>430</v>
      </c>
      <c r="R567" s="4">
        <v>43555</v>
      </c>
      <c r="S567" s="4">
        <v>43555</v>
      </c>
    </row>
    <row r="568" spans="1:19" x14ac:dyDescent="0.25">
      <c r="A568" s="7">
        <v>2019</v>
      </c>
      <c r="B568" s="4">
        <v>43466</v>
      </c>
      <c r="C568" s="4">
        <v>43555</v>
      </c>
      <c r="D568" s="17" t="s">
        <v>4104</v>
      </c>
      <c r="E568" s="2" t="s">
        <v>879</v>
      </c>
      <c r="F568" s="9" t="s">
        <v>2890</v>
      </c>
      <c r="G568" s="2" t="s">
        <v>1768</v>
      </c>
      <c r="H568" s="2" t="s">
        <v>2900</v>
      </c>
      <c r="I568" s="9" t="s">
        <v>442</v>
      </c>
      <c r="J568" s="9" t="s">
        <v>3981</v>
      </c>
      <c r="K568" s="2" t="s">
        <v>416</v>
      </c>
      <c r="L568" s="18">
        <v>120</v>
      </c>
      <c r="M568" s="2" t="s">
        <v>416</v>
      </c>
      <c r="N568" s="12">
        <v>0.04</v>
      </c>
      <c r="O568" s="3" t="s">
        <v>54</v>
      </c>
      <c r="P568" s="17" t="s">
        <v>430</v>
      </c>
      <c r="Q568" s="2" t="s">
        <v>430</v>
      </c>
      <c r="R568" s="4">
        <v>43555</v>
      </c>
      <c r="S568" s="4">
        <v>43555</v>
      </c>
    </row>
    <row r="569" spans="1:19" x14ac:dyDescent="0.25">
      <c r="A569" s="7">
        <v>2019</v>
      </c>
      <c r="B569" s="4">
        <v>43466</v>
      </c>
      <c r="C569" s="4">
        <v>43555</v>
      </c>
      <c r="D569" s="17" t="s">
        <v>4104</v>
      </c>
      <c r="E569" s="2" t="s">
        <v>879</v>
      </c>
      <c r="F569" s="9" t="s">
        <v>321</v>
      </c>
      <c r="G569" s="2" t="s">
        <v>1769</v>
      </c>
      <c r="H569" s="2" t="s">
        <v>2901</v>
      </c>
      <c r="I569" s="9" t="s">
        <v>442</v>
      </c>
      <c r="J569" s="9" t="s">
        <v>3981</v>
      </c>
      <c r="K569" s="2" t="s">
        <v>416</v>
      </c>
      <c r="L569" s="18">
        <v>1</v>
      </c>
      <c r="M569" s="2" t="s">
        <v>416</v>
      </c>
      <c r="N569" s="12">
        <v>0</v>
      </c>
      <c r="O569" s="3" t="s">
        <v>54</v>
      </c>
      <c r="P569" s="17" t="s">
        <v>430</v>
      </c>
      <c r="Q569" s="2" t="s">
        <v>430</v>
      </c>
      <c r="R569" s="4">
        <v>43555</v>
      </c>
      <c r="S569" s="4">
        <v>43555</v>
      </c>
    </row>
    <row r="570" spans="1:19" x14ac:dyDescent="0.25">
      <c r="A570" s="7">
        <v>2019</v>
      </c>
      <c r="B570" s="4">
        <v>43466</v>
      </c>
      <c r="C570" s="4">
        <v>43555</v>
      </c>
      <c r="D570" s="17" t="s">
        <v>4104</v>
      </c>
      <c r="E570" s="2" t="s">
        <v>880</v>
      </c>
      <c r="F570" s="9" t="s">
        <v>322</v>
      </c>
      <c r="G570" s="2" t="s">
        <v>1770</v>
      </c>
      <c r="H570" s="2" t="s">
        <v>2902</v>
      </c>
      <c r="I570" s="9" t="s">
        <v>442</v>
      </c>
      <c r="J570" s="9" t="s">
        <v>3981</v>
      </c>
      <c r="K570" s="2" t="s">
        <v>416</v>
      </c>
      <c r="L570" s="18">
        <v>30</v>
      </c>
      <c r="M570" s="2" t="s">
        <v>416</v>
      </c>
      <c r="N570" s="12">
        <v>0.03</v>
      </c>
      <c r="O570" s="3" t="s">
        <v>54</v>
      </c>
      <c r="P570" s="17" t="s">
        <v>430</v>
      </c>
      <c r="Q570" s="2" t="s">
        <v>430</v>
      </c>
      <c r="R570" s="4">
        <v>43555</v>
      </c>
      <c r="S570" s="4">
        <v>43555</v>
      </c>
    </row>
    <row r="571" spans="1:19" x14ac:dyDescent="0.25">
      <c r="A571" s="7">
        <v>2019</v>
      </c>
      <c r="B571" s="4">
        <v>43466</v>
      </c>
      <c r="C571" s="4">
        <v>43555</v>
      </c>
      <c r="D571" s="17" t="s">
        <v>4104</v>
      </c>
      <c r="E571" s="2" t="s">
        <v>881</v>
      </c>
      <c r="F571" s="9" t="s">
        <v>2891</v>
      </c>
      <c r="G571" s="2" t="s">
        <v>1771</v>
      </c>
      <c r="H571" s="2" t="s">
        <v>2903</v>
      </c>
      <c r="I571" s="9" t="s">
        <v>442</v>
      </c>
      <c r="J571" s="9" t="s">
        <v>3981</v>
      </c>
      <c r="K571" s="2" t="s">
        <v>416</v>
      </c>
      <c r="L571" s="18">
        <v>38</v>
      </c>
      <c r="M571" s="2" t="s">
        <v>416</v>
      </c>
      <c r="N571" s="12">
        <v>0.16</v>
      </c>
      <c r="O571" s="3" t="s">
        <v>54</v>
      </c>
      <c r="P571" s="17" t="s">
        <v>430</v>
      </c>
      <c r="Q571" s="2" t="s">
        <v>430</v>
      </c>
      <c r="R571" s="4">
        <v>43555</v>
      </c>
      <c r="S571" s="4">
        <v>43555</v>
      </c>
    </row>
    <row r="572" spans="1:19" x14ac:dyDescent="0.25">
      <c r="A572" s="7">
        <v>2019</v>
      </c>
      <c r="B572" s="4">
        <v>43466</v>
      </c>
      <c r="C572" s="4">
        <v>43555</v>
      </c>
      <c r="D572" s="17" t="s">
        <v>4104</v>
      </c>
      <c r="E572" s="2" t="s">
        <v>882</v>
      </c>
      <c r="F572" s="9" t="s">
        <v>2892</v>
      </c>
      <c r="G572" s="2" t="s">
        <v>3993</v>
      </c>
      <c r="H572" s="2" t="s">
        <v>2904</v>
      </c>
      <c r="I572" s="9" t="s">
        <v>442</v>
      </c>
      <c r="J572" s="9" t="s">
        <v>3981</v>
      </c>
      <c r="K572" s="2" t="s">
        <v>416</v>
      </c>
      <c r="L572" s="18">
        <v>1000</v>
      </c>
      <c r="M572" s="2" t="s">
        <v>416</v>
      </c>
      <c r="N572" s="12">
        <v>0.59</v>
      </c>
      <c r="O572" s="3" t="s">
        <v>54</v>
      </c>
      <c r="P572" s="17" t="s">
        <v>430</v>
      </c>
      <c r="Q572" s="2" t="s">
        <v>430</v>
      </c>
      <c r="R572" s="4">
        <v>43555</v>
      </c>
      <c r="S572" s="4">
        <v>43555</v>
      </c>
    </row>
    <row r="573" spans="1:19" x14ac:dyDescent="0.25">
      <c r="A573" s="7">
        <v>2019</v>
      </c>
      <c r="B573" s="4">
        <v>43466</v>
      </c>
      <c r="C573" s="4">
        <v>43555</v>
      </c>
      <c r="D573" s="17" t="s">
        <v>4105</v>
      </c>
      <c r="E573" s="2" t="s">
        <v>883</v>
      </c>
      <c r="F573" s="9" t="s">
        <v>323</v>
      </c>
      <c r="G573" s="2" t="s">
        <v>1772</v>
      </c>
      <c r="H573" s="2" t="s">
        <v>2905</v>
      </c>
      <c r="I573" s="9" t="s">
        <v>442</v>
      </c>
      <c r="J573" s="9" t="s">
        <v>3981</v>
      </c>
      <c r="K573" s="2" t="s">
        <v>416</v>
      </c>
      <c r="L573" s="18">
        <v>1000</v>
      </c>
      <c r="M573" s="2" t="s">
        <v>416</v>
      </c>
      <c r="N573" s="12">
        <v>0.24000000000000002</v>
      </c>
      <c r="O573" s="3" t="s">
        <v>54</v>
      </c>
      <c r="P573" s="17" t="s">
        <v>430</v>
      </c>
      <c r="Q573" s="2" t="s">
        <v>430</v>
      </c>
      <c r="R573" s="4">
        <v>43555</v>
      </c>
      <c r="S573" s="4">
        <v>43555</v>
      </c>
    </row>
    <row r="574" spans="1:19" x14ac:dyDescent="0.25">
      <c r="A574" s="7">
        <v>2019</v>
      </c>
      <c r="B574" s="4">
        <v>43466</v>
      </c>
      <c r="C574" s="4">
        <v>43555</v>
      </c>
      <c r="D574" s="17" t="s">
        <v>4105</v>
      </c>
      <c r="E574" s="2" t="s">
        <v>884</v>
      </c>
      <c r="F574" s="9" t="s">
        <v>293</v>
      </c>
      <c r="G574" s="2" t="s">
        <v>1773</v>
      </c>
      <c r="H574" s="2" t="s">
        <v>2906</v>
      </c>
      <c r="I574" s="9" t="s">
        <v>442</v>
      </c>
      <c r="J574" s="9" t="s">
        <v>3981</v>
      </c>
      <c r="K574" s="2" t="s">
        <v>416</v>
      </c>
      <c r="L574" s="18">
        <v>200</v>
      </c>
      <c r="M574" s="2" t="s">
        <v>416</v>
      </c>
      <c r="N574" s="12">
        <v>0.24</v>
      </c>
      <c r="O574" s="3" t="s">
        <v>54</v>
      </c>
      <c r="P574" s="17" t="s">
        <v>430</v>
      </c>
      <c r="Q574" s="2" t="s">
        <v>430</v>
      </c>
      <c r="R574" s="4">
        <v>43555</v>
      </c>
      <c r="S574" s="4">
        <v>43555</v>
      </c>
    </row>
    <row r="575" spans="1:19" x14ac:dyDescent="0.25">
      <c r="A575" s="7">
        <v>2019</v>
      </c>
      <c r="B575" s="4">
        <v>43466</v>
      </c>
      <c r="C575" s="4">
        <v>43555</v>
      </c>
      <c r="D575" s="17" t="s">
        <v>4106</v>
      </c>
      <c r="E575" s="2" t="s">
        <v>885</v>
      </c>
      <c r="F575" s="9" t="s">
        <v>177</v>
      </c>
      <c r="G575" s="2" t="s">
        <v>1774</v>
      </c>
      <c r="H575" s="2" t="s">
        <v>2908</v>
      </c>
      <c r="I575" s="9" t="s">
        <v>442</v>
      </c>
      <c r="J575" s="9" t="s">
        <v>3981</v>
      </c>
      <c r="K575" s="2" t="s">
        <v>416</v>
      </c>
      <c r="L575" s="18">
        <v>1500</v>
      </c>
      <c r="M575" s="2" t="s">
        <v>416</v>
      </c>
      <c r="N575" s="12">
        <v>0</v>
      </c>
      <c r="O575" s="3" t="s">
        <v>54</v>
      </c>
      <c r="P575" s="17" t="s">
        <v>431</v>
      </c>
      <c r="Q575" s="2" t="s">
        <v>431</v>
      </c>
      <c r="R575" s="4">
        <v>43555</v>
      </c>
      <c r="S575" s="4">
        <v>43555</v>
      </c>
    </row>
    <row r="576" spans="1:19" x14ac:dyDescent="0.25">
      <c r="A576" s="7">
        <v>2019</v>
      </c>
      <c r="B576" s="4">
        <v>43466</v>
      </c>
      <c r="C576" s="4">
        <v>43555</v>
      </c>
      <c r="D576" s="17" t="s">
        <v>4106</v>
      </c>
      <c r="E576" s="2" t="s">
        <v>886</v>
      </c>
      <c r="F576" s="9" t="s">
        <v>177</v>
      </c>
      <c r="G576" s="2" t="s">
        <v>1775</v>
      </c>
      <c r="H576" s="2" t="s">
        <v>2909</v>
      </c>
      <c r="I576" s="9" t="s">
        <v>442</v>
      </c>
      <c r="J576" s="9" t="s">
        <v>3981</v>
      </c>
      <c r="K576" s="2" t="s">
        <v>416</v>
      </c>
      <c r="L576" s="18">
        <v>1000</v>
      </c>
      <c r="M576" s="2" t="s">
        <v>416</v>
      </c>
      <c r="N576" s="12">
        <v>0</v>
      </c>
      <c r="O576" s="3" t="s">
        <v>54</v>
      </c>
      <c r="P576" s="17" t="s">
        <v>431</v>
      </c>
      <c r="Q576" s="2" t="s">
        <v>431</v>
      </c>
      <c r="R576" s="4">
        <v>43555</v>
      </c>
      <c r="S576" s="4">
        <v>43555</v>
      </c>
    </row>
    <row r="577" spans="1:19" x14ac:dyDescent="0.25">
      <c r="A577" s="7">
        <v>2019</v>
      </c>
      <c r="B577" s="4">
        <v>43466</v>
      </c>
      <c r="C577" s="4">
        <v>43555</v>
      </c>
      <c r="D577" s="17" t="s">
        <v>4106</v>
      </c>
      <c r="E577" s="2" t="s">
        <v>121</v>
      </c>
      <c r="F577" s="9" t="s">
        <v>326</v>
      </c>
      <c r="G577" s="2" t="s">
        <v>1776</v>
      </c>
      <c r="H577" s="2" t="s">
        <v>2910</v>
      </c>
      <c r="I577" s="9" t="s">
        <v>442</v>
      </c>
      <c r="J577" s="9" t="s">
        <v>3981</v>
      </c>
      <c r="K577" s="2" t="s">
        <v>416</v>
      </c>
      <c r="L577" s="18">
        <v>1000</v>
      </c>
      <c r="M577" s="2" t="s">
        <v>416</v>
      </c>
      <c r="N577" s="12">
        <v>0</v>
      </c>
      <c r="O577" s="3" t="s">
        <v>54</v>
      </c>
      <c r="P577" s="17" t="s">
        <v>431</v>
      </c>
      <c r="Q577" s="2" t="s">
        <v>431</v>
      </c>
      <c r="R577" s="4">
        <v>43555</v>
      </c>
      <c r="S577" s="4">
        <v>43555</v>
      </c>
    </row>
    <row r="578" spans="1:19" x14ac:dyDescent="0.25">
      <c r="A578" s="7">
        <v>2019</v>
      </c>
      <c r="B578" s="4">
        <v>43466</v>
      </c>
      <c r="C578" s="4">
        <v>43555</v>
      </c>
      <c r="D578" s="17" t="s">
        <v>4106</v>
      </c>
      <c r="E578" s="2" t="s">
        <v>887</v>
      </c>
      <c r="F578" s="9" t="s">
        <v>327</v>
      </c>
      <c r="G578" s="2" t="s">
        <v>1777</v>
      </c>
      <c r="H578" s="2" t="s">
        <v>2911</v>
      </c>
      <c r="I578" s="9" t="s">
        <v>442</v>
      </c>
      <c r="J578" s="9" t="s">
        <v>3981</v>
      </c>
      <c r="K578" s="2" t="s">
        <v>416</v>
      </c>
      <c r="L578" s="18">
        <v>13</v>
      </c>
      <c r="M578" s="2" t="s">
        <v>416</v>
      </c>
      <c r="N578" s="12">
        <v>0</v>
      </c>
      <c r="O578" s="3" t="s">
        <v>54</v>
      </c>
      <c r="P578" s="17" t="s">
        <v>431</v>
      </c>
      <c r="Q578" s="2" t="s">
        <v>431</v>
      </c>
      <c r="R578" s="4">
        <v>43555</v>
      </c>
      <c r="S578" s="4">
        <v>43555</v>
      </c>
    </row>
    <row r="579" spans="1:19" x14ac:dyDescent="0.25">
      <c r="A579" s="7">
        <v>2019</v>
      </c>
      <c r="B579" s="4">
        <v>43466</v>
      </c>
      <c r="C579" s="4">
        <v>43555</v>
      </c>
      <c r="D579" s="17" t="s">
        <v>4106</v>
      </c>
      <c r="E579" s="2" t="s">
        <v>888</v>
      </c>
      <c r="F579" s="9" t="s">
        <v>326</v>
      </c>
      <c r="G579" s="2" t="s">
        <v>1778</v>
      </c>
      <c r="H579" s="2" t="s">
        <v>2912</v>
      </c>
      <c r="I579" s="9" t="s">
        <v>442</v>
      </c>
      <c r="J579" s="9" t="s">
        <v>3981</v>
      </c>
      <c r="K579" s="2" t="s">
        <v>416</v>
      </c>
      <c r="L579" s="18">
        <v>13</v>
      </c>
      <c r="M579" s="2" t="s">
        <v>416</v>
      </c>
      <c r="N579" s="12">
        <v>0</v>
      </c>
      <c r="O579" s="3" t="s">
        <v>54</v>
      </c>
      <c r="P579" s="17" t="s">
        <v>431</v>
      </c>
      <c r="Q579" s="2" t="s">
        <v>431</v>
      </c>
      <c r="R579" s="4">
        <v>43555</v>
      </c>
      <c r="S579" s="4">
        <v>43555</v>
      </c>
    </row>
    <row r="580" spans="1:19" x14ac:dyDescent="0.25">
      <c r="A580" s="7">
        <v>2019</v>
      </c>
      <c r="B580" s="4">
        <v>43466</v>
      </c>
      <c r="C580" s="4">
        <v>43555</v>
      </c>
      <c r="D580" s="17" t="s">
        <v>4106</v>
      </c>
      <c r="E580" s="2" t="s">
        <v>889</v>
      </c>
      <c r="F580" s="9" t="s">
        <v>2907</v>
      </c>
      <c r="G580" s="2" t="s">
        <v>1779</v>
      </c>
      <c r="H580" s="2" t="s">
        <v>2913</v>
      </c>
      <c r="I580" s="9" t="s">
        <v>442</v>
      </c>
      <c r="J580" s="9" t="s">
        <v>3981</v>
      </c>
      <c r="K580" s="2" t="s">
        <v>416</v>
      </c>
      <c r="L580" s="18">
        <v>13</v>
      </c>
      <c r="M580" s="2" t="s">
        <v>416</v>
      </c>
      <c r="N580" s="12">
        <v>0</v>
      </c>
      <c r="O580" s="3" t="s">
        <v>54</v>
      </c>
      <c r="P580" s="17" t="s">
        <v>431</v>
      </c>
      <c r="Q580" s="2" t="s">
        <v>431</v>
      </c>
      <c r="R580" s="4">
        <v>43555</v>
      </c>
      <c r="S580" s="4">
        <v>43555</v>
      </c>
    </row>
    <row r="581" spans="1:19" x14ac:dyDescent="0.25">
      <c r="A581" s="7">
        <v>2019</v>
      </c>
      <c r="B581" s="4">
        <v>43466</v>
      </c>
      <c r="C581" s="4">
        <v>43555</v>
      </c>
      <c r="D581" s="17" t="s">
        <v>4106</v>
      </c>
      <c r="E581" s="2" t="s">
        <v>890</v>
      </c>
      <c r="F581" s="9" t="s">
        <v>279</v>
      </c>
      <c r="G581" s="2" t="s">
        <v>1780</v>
      </c>
      <c r="H581" s="2" t="s">
        <v>2914</v>
      </c>
      <c r="I581" s="9" t="s">
        <v>442</v>
      </c>
      <c r="J581" s="9" t="s">
        <v>3981</v>
      </c>
      <c r="K581" s="2" t="s">
        <v>416</v>
      </c>
      <c r="L581" s="18">
        <v>1</v>
      </c>
      <c r="M581" s="2" t="s">
        <v>416</v>
      </c>
      <c r="N581" s="12">
        <v>0</v>
      </c>
      <c r="O581" s="3" t="s">
        <v>54</v>
      </c>
      <c r="P581" s="17" t="s">
        <v>431</v>
      </c>
      <c r="Q581" s="2" t="s">
        <v>431</v>
      </c>
      <c r="R581" s="4">
        <v>43555</v>
      </c>
      <c r="S581" s="4">
        <v>43555</v>
      </c>
    </row>
    <row r="582" spans="1:19" x14ac:dyDescent="0.25">
      <c r="A582" s="7">
        <v>2019</v>
      </c>
      <c r="B582" s="4">
        <v>43466</v>
      </c>
      <c r="C582" s="4">
        <v>43555</v>
      </c>
      <c r="D582" s="17" t="s">
        <v>4106</v>
      </c>
      <c r="E582" s="2" t="s">
        <v>891</v>
      </c>
      <c r="F582" s="9" t="s">
        <v>238</v>
      </c>
      <c r="G582" s="2" t="s">
        <v>1781</v>
      </c>
      <c r="H582" s="2" t="s">
        <v>2915</v>
      </c>
      <c r="I582" s="9" t="s">
        <v>442</v>
      </c>
      <c r="J582" s="9" t="s">
        <v>3981</v>
      </c>
      <c r="K582" s="2" t="s">
        <v>416</v>
      </c>
      <c r="L582" s="18">
        <v>2</v>
      </c>
      <c r="M582" s="2" t="s">
        <v>416</v>
      </c>
      <c r="N582" s="12">
        <v>0</v>
      </c>
      <c r="O582" s="3" t="s">
        <v>54</v>
      </c>
      <c r="P582" s="17" t="s">
        <v>431</v>
      </c>
      <c r="Q582" s="2" t="s">
        <v>431</v>
      </c>
      <c r="R582" s="4">
        <v>43555</v>
      </c>
      <c r="S582" s="4">
        <v>43555</v>
      </c>
    </row>
    <row r="583" spans="1:19" x14ac:dyDescent="0.25">
      <c r="A583" s="7">
        <v>2019</v>
      </c>
      <c r="B583" s="4">
        <v>43466</v>
      </c>
      <c r="C583" s="4">
        <v>43555</v>
      </c>
      <c r="D583" s="17" t="s">
        <v>4106</v>
      </c>
      <c r="E583" s="2" t="s">
        <v>892</v>
      </c>
      <c r="F583" s="9" t="s">
        <v>328</v>
      </c>
      <c r="G583" s="2" t="s">
        <v>1782</v>
      </c>
      <c r="H583" s="2" t="s">
        <v>2916</v>
      </c>
      <c r="I583" s="9" t="s">
        <v>442</v>
      </c>
      <c r="J583" s="9" t="s">
        <v>3981</v>
      </c>
      <c r="K583" s="2" t="s">
        <v>416</v>
      </c>
      <c r="L583" s="18">
        <v>2</v>
      </c>
      <c r="M583" s="2" t="s">
        <v>416</v>
      </c>
      <c r="N583" s="12">
        <v>0</v>
      </c>
      <c r="O583" s="3" t="s">
        <v>54</v>
      </c>
      <c r="P583" s="17" t="s">
        <v>431</v>
      </c>
      <c r="Q583" s="2" t="s">
        <v>431</v>
      </c>
      <c r="R583" s="4">
        <v>43555</v>
      </c>
      <c r="S583" s="4">
        <v>43555</v>
      </c>
    </row>
    <row r="584" spans="1:19" x14ac:dyDescent="0.25">
      <c r="A584" s="7">
        <v>2019</v>
      </c>
      <c r="B584" s="4">
        <v>43466</v>
      </c>
      <c r="C584" s="4">
        <v>43555</v>
      </c>
      <c r="D584" s="17" t="s">
        <v>4107</v>
      </c>
      <c r="E584" s="2" t="s">
        <v>893</v>
      </c>
      <c r="F584" s="9" t="s">
        <v>233</v>
      </c>
      <c r="G584" s="2" t="s">
        <v>1783</v>
      </c>
      <c r="H584" s="2" t="s">
        <v>2917</v>
      </c>
      <c r="I584" s="9" t="s">
        <v>442</v>
      </c>
      <c r="J584" s="9" t="s">
        <v>3981</v>
      </c>
      <c r="K584" s="2" t="s">
        <v>416</v>
      </c>
      <c r="L584" s="18">
        <v>1</v>
      </c>
      <c r="M584" s="2" t="s">
        <v>416</v>
      </c>
      <c r="N584" s="12">
        <v>0</v>
      </c>
      <c r="O584" s="3" t="s">
        <v>54</v>
      </c>
      <c r="P584" s="17" t="s">
        <v>431</v>
      </c>
      <c r="Q584" s="2" t="s">
        <v>431</v>
      </c>
      <c r="R584" s="4">
        <v>43555</v>
      </c>
      <c r="S584" s="4">
        <v>43555</v>
      </c>
    </row>
    <row r="585" spans="1:19" x14ac:dyDescent="0.25">
      <c r="A585" s="7">
        <v>2019</v>
      </c>
      <c r="B585" s="4">
        <v>43466</v>
      </c>
      <c r="C585" s="4">
        <v>43555</v>
      </c>
      <c r="D585" s="17" t="s">
        <v>4107</v>
      </c>
      <c r="E585" s="2" t="s">
        <v>894</v>
      </c>
      <c r="F585" s="9" t="s">
        <v>233</v>
      </c>
      <c r="G585" s="2" t="s">
        <v>1784</v>
      </c>
      <c r="H585" s="2" t="s">
        <v>2918</v>
      </c>
      <c r="I585" s="9" t="s">
        <v>442</v>
      </c>
      <c r="J585" s="9" t="s">
        <v>3981</v>
      </c>
      <c r="K585" s="2" t="s">
        <v>416</v>
      </c>
      <c r="L585" s="18">
        <v>1</v>
      </c>
      <c r="M585" s="2" t="s">
        <v>416</v>
      </c>
      <c r="N585" s="12">
        <v>0</v>
      </c>
      <c r="O585" s="3" t="s">
        <v>54</v>
      </c>
      <c r="P585" s="17" t="s">
        <v>431</v>
      </c>
      <c r="Q585" s="2" t="s">
        <v>431</v>
      </c>
      <c r="R585" s="4">
        <v>43555</v>
      </c>
      <c r="S585" s="4">
        <v>43555</v>
      </c>
    </row>
    <row r="586" spans="1:19" x14ac:dyDescent="0.25">
      <c r="A586" s="7">
        <v>2019</v>
      </c>
      <c r="B586" s="4">
        <v>43466</v>
      </c>
      <c r="C586" s="4">
        <v>43555</v>
      </c>
      <c r="D586" s="17" t="s">
        <v>4107</v>
      </c>
      <c r="E586" s="2" t="s">
        <v>895</v>
      </c>
      <c r="F586" s="9" t="s">
        <v>233</v>
      </c>
      <c r="G586" s="2" t="s">
        <v>1785</v>
      </c>
      <c r="H586" s="2" t="s">
        <v>2919</v>
      </c>
      <c r="I586" s="9" t="s">
        <v>442</v>
      </c>
      <c r="J586" s="9" t="s">
        <v>3981</v>
      </c>
      <c r="K586" s="2" t="s">
        <v>416</v>
      </c>
      <c r="L586" s="18">
        <v>1</v>
      </c>
      <c r="M586" s="2" t="s">
        <v>416</v>
      </c>
      <c r="N586" s="12">
        <v>0</v>
      </c>
      <c r="O586" s="3" t="s">
        <v>54</v>
      </c>
      <c r="P586" s="17" t="s">
        <v>431</v>
      </c>
      <c r="Q586" s="2" t="s">
        <v>431</v>
      </c>
      <c r="R586" s="4">
        <v>43555</v>
      </c>
      <c r="S586" s="4">
        <v>43555</v>
      </c>
    </row>
    <row r="587" spans="1:19" x14ac:dyDescent="0.25">
      <c r="A587" s="7">
        <v>2019</v>
      </c>
      <c r="B587" s="4">
        <v>43466</v>
      </c>
      <c r="C587" s="4">
        <v>43555</v>
      </c>
      <c r="D587" s="17" t="s">
        <v>4107</v>
      </c>
      <c r="E587" s="2" t="s">
        <v>896</v>
      </c>
      <c r="F587" s="9" t="s">
        <v>310</v>
      </c>
      <c r="G587" s="2" t="s">
        <v>1786</v>
      </c>
      <c r="H587" s="2" t="s">
        <v>2920</v>
      </c>
      <c r="I587" s="9" t="s">
        <v>442</v>
      </c>
      <c r="J587" s="9" t="s">
        <v>3981</v>
      </c>
      <c r="K587" s="2" t="s">
        <v>416</v>
      </c>
      <c r="L587" s="18">
        <v>1</v>
      </c>
      <c r="M587" s="2" t="s">
        <v>416</v>
      </c>
      <c r="N587" s="12">
        <v>0</v>
      </c>
      <c r="O587" s="3" t="s">
        <v>54</v>
      </c>
      <c r="P587" s="17" t="s">
        <v>431</v>
      </c>
      <c r="Q587" s="2" t="s">
        <v>431</v>
      </c>
      <c r="R587" s="4">
        <v>43555</v>
      </c>
      <c r="S587" s="4">
        <v>43555</v>
      </c>
    </row>
    <row r="588" spans="1:19" x14ac:dyDescent="0.25">
      <c r="A588" s="7">
        <v>2019</v>
      </c>
      <c r="B588" s="4">
        <v>43466</v>
      </c>
      <c r="C588" s="4">
        <v>43555</v>
      </c>
      <c r="D588" s="17" t="s">
        <v>4107</v>
      </c>
      <c r="E588" s="2" t="s">
        <v>122</v>
      </c>
      <c r="F588" s="9" t="s">
        <v>310</v>
      </c>
      <c r="G588" s="2" t="s">
        <v>1787</v>
      </c>
      <c r="H588" s="2" t="s">
        <v>2921</v>
      </c>
      <c r="I588" s="9" t="s">
        <v>442</v>
      </c>
      <c r="J588" s="9" t="s">
        <v>3981</v>
      </c>
      <c r="K588" s="2" t="s">
        <v>416</v>
      </c>
      <c r="L588" s="18">
        <v>1</v>
      </c>
      <c r="M588" s="2" t="s">
        <v>416</v>
      </c>
      <c r="N588" s="12">
        <v>0</v>
      </c>
      <c r="O588" s="3" t="s">
        <v>54</v>
      </c>
      <c r="P588" s="17" t="s">
        <v>431</v>
      </c>
      <c r="Q588" s="2" t="s">
        <v>431</v>
      </c>
      <c r="R588" s="4">
        <v>43555</v>
      </c>
      <c r="S588" s="4">
        <v>43555</v>
      </c>
    </row>
    <row r="589" spans="1:19" x14ac:dyDescent="0.25">
      <c r="A589" s="7">
        <v>2019</v>
      </c>
      <c r="B589" s="4">
        <v>43466</v>
      </c>
      <c r="C589" s="4">
        <v>43555</v>
      </c>
      <c r="D589" s="17" t="s">
        <v>4107</v>
      </c>
      <c r="E589" s="2" t="s">
        <v>897</v>
      </c>
      <c r="F589" s="9" t="s">
        <v>277</v>
      </c>
      <c r="G589" s="2" t="s">
        <v>1788</v>
      </c>
      <c r="H589" s="2" t="s">
        <v>2922</v>
      </c>
      <c r="I589" s="9" t="s">
        <v>442</v>
      </c>
      <c r="J589" s="9" t="s">
        <v>3981</v>
      </c>
      <c r="K589" s="2" t="s">
        <v>416</v>
      </c>
      <c r="L589" s="18">
        <v>1</v>
      </c>
      <c r="M589" s="2" t="s">
        <v>416</v>
      </c>
      <c r="N589" s="12">
        <v>0</v>
      </c>
      <c r="O589" s="3" t="s">
        <v>54</v>
      </c>
      <c r="P589" s="17" t="s">
        <v>431</v>
      </c>
      <c r="Q589" s="2" t="s">
        <v>431</v>
      </c>
      <c r="R589" s="4">
        <v>43555</v>
      </c>
      <c r="S589" s="4">
        <v>43555</v>
      </c>
    </row>
    <row r="590" spans="1:19" x14ac:dyDescent="0.25">
      <c r="A590" s="7">
        <v>2019</v>
      </c>
      <c r="B590" s="4">
        <v>43466</v>
      </c>
      <c r="C590" s="4">
        <v>43555</v>
      </c>
      <c r="D590" s="17" t="s">
        <v>4107</v>
      </c>
      <c r="E590" s="2" t="s">
        <v>123</v>
      </c>
      <c r="F590" s="9" t="s">
        <v>329</v>
      </c>
      <c r="G590" s="2" t="s">
        <v>1789</v>
      </c>
      <c r="H590" s="2" t="s">
        <v>2923</v>
      </c>
      <c r="I590" s="9" t="s">
        <v>442</v>
      </c>
      <c r="J590" s="9" t="s">
        <v>3981</v>
      </c>
      <c r="K590" s="2" t="s">
        <v>416</v>
      </c>
      <c r="L590" s="18">
        <v>1</v>
      </c>
      <c r="M590" s="2" t="s">
        <v>416</v>
      </c>
      <c r="N590" s="12">
        <v>0</v>
      </c>
      <c r="O590" s="3" t="s">
        <v>54</v>
      </c>
      <c r="P590" s="17" t="s">
        <v>431</v>
      </c>
      <c r="Q590" s="2" t="s">
        <v>431</v>
      </c>
      <c r="R590" s="4">
        <v>43555</v>
      </c>
      <c r="S590" s="4">
        <v>43555</v>
      </c>
    </row>
    <row r="591" spans="1:19" x14ac:dyDescent="0.25">
      <c r="A591" s="7">
        <v>2019</v>
      </c>
      <c r="B591" s="4">
        <v>43466</v>
      </c>
      <c r="C591" s="4">
        <v>43555</v>
      </c>
      <c r="D591" s="17" t="s">
        <v>4107</v>
      </c>
      <c r="E591" s="2" t="s">
        <v>898</v>
      </c>
      <c r="F591" s="9" t="s">
        <v>330</v>
      </c>
      <c r="G591" s="2" t="s">
        <v>1790</v>
      </c>
      <c r="H591" s="2" t="s">
        <v>2924</v>
      </c>
      <c r="I591" s="9" t="s">
        <v>442</v>
      </c>
      <c r="J591" s="9" t="s">
        <v>3981</v>
      </c>
      <c r="K591" s="2" t="s">
        <v>416</v>
      </c>
      <c r="L591" s="18">
        <v>1</v>
      </c>
      <c r="M591" s="2" t="s">
        <v>416</v>
      </c>
      <c r="N591" s="12">
        <v>0</v>
      </c>
      <c r="O591" s="3" t="s">
        <v>54</v>
      </c>
      <c r="P591" s="17" t="s">
        <v>431</v>
      </c>
      <c r="Q591" s="2" t="s">
        <v>431</v>
      </c>
      <c r="R591" s="4">
        <v>43555</v>
      </c>
      <c r="S591" s="4">
        <v>43555</v>
      </c>
    </row>
    <row r="592" spans="1:19" x14ac:dyDescent="0.25">
      <c r="A592" s="7">
        <v>2019</v>
      </c>
      <c r="B592" s="4">
        <v>43466</v>
      </c>
      <c r="C592" s="4">
        <v>43555</v>
      </c>
      <c r="D592" s="17" t="s">
        <v>4108</v>
      </c>
      <c r="E592" s="2" t="s">
        <v>124</v>
      </c>
      <c r="F592" s="9" t="s">
        <v>186</v>
      </c>
      <c r="G592" s="2" t="s">
        <v>1791</v>
      </c>
      <c r="H592" s="2" t="s">
        <v>2925</v>
      </c>
      <c r="I592" s="9" t="s">
        <v>442</v>
      </c>
      <c r="J592" s="9" t="s">
        <v>3981</v>
      </c>
      <c r="K592" s="2" t="s">
        <v>416</v>
      </c>
      <c r="L592" s="18">
        <v>200</v>
      </c>
      <c r="M592" s="2" t="s">
        <v>416</v>
      </c>
      <c r="N592" s="12">
        <v>0</v>
      </c>
      <c r="O592" s="3" t="s">
        <v>54</v>
      </c>
      <c r="P592" s="17" t="s">
        <v>431</v>
      </c>
      <c r="Q592" s="2" t="s">
        <v>431</v>
      </c>
      <c r="R592" s="4">
        <v>43555</v>
      </c>
      <c r="S592" s="4">
        <v>43555</v>
      </c>
    </row>
    <row r="593" spans="1:19" x14ac:dyDescent="0.25">
      <c r="A593" s="7">
        <v>2019</v>
      </c>
      <c r="B593" s="4">
        <v>43466</v>
      </c>
      <c r="C593" s="4">
        <v>43555</v>
      </c>
      <c r="D593" s="17" t="s">
        <v>4108</v>
      </c>
      <c r="E593" s="2" t="s">
        <v>125</v>
      </c>
      <c r="F593" s="9" t="s">
        <v>279</v>
      </c>
      <c r="G593" s="2" t="s">
        <v>1780</v>
      </c>
      <c r="H593" s="2" t="s">
        <v>2926</v>
      </c>
      <c r="I593" s="9" t="s">
        <v>442</v>
      </c>
      <c r="J593" s="9" t="s">
        <v>3981</v>
      </c>
      <c r="K593" s="2" t="s">
        <v>416</v>
      </c>
      <c r="L593" s="18">
        <v>1</v>
      </c>
      <c r="M593" s="2" t="s">
        <v>416</v>
      </c>
      <c r="N593" s="12">
        <v>0</v>
      </c>
      <c r="O593" s="3" t="s">
        <v>54</v>
      </c>
      <c r="P593" s="17" t="s">
        <v>431</v>
      </c>
      <c r="Q593" s="2" t="s">
        <v>431</v>
      </c>
      <c r="R593" s="4">
        <v>43555</v>
      </c>
      <c r="S593" s="4">
        <v>43555</v>
      </c>
    </row>
    <row r="594" spans="1:19" x14ac:dyDescent="0.25">
      <c r="A594" s="7">
        <v>2019</v>
      </c>
      <c r="B594" s="4">
        <v>43466</v>
      </c>
      <c r="C594" s="4">
        <v>43555</v>
      </c>
      <c r="D594" s="17" t="s">
        <v>4109</v>
      </c>
      <c r="E594" s="2" t="s">
        <v>899</v>
      </c>
      <c r="F594" s="9" t="s">
        <v>2927</v>
      </c>
      <c r="G594" s="2" t="s">
        <v>1792</v>
      </c>
      <c r="H594" s="2" t="s">
        <v>2931</v>
      </c>
      <c r="I594" s="9" t="s">
        <v>442</v>
      </c>
      <c r="J594" s="9" t="s">
        <v>3981</v>
      </c>
      <c r="K594" s="2" t="s">
        <v>416</v>
      </c>
      <c r="L594" s="18">
        <v>6</v>
      </c>
      <c r="M594" s="2" t="s">
        <v>416</v>
      </c>
      <c r="N594" s="12">
        <v>0</v>
      </c>
      <c r="O594" s="3" t="s">
        <v>54</v>
      </c>
      <c r="P594" s="17" t="s">
        <v>431</v>
      </c>
      <c r="Q594" s="2" t="s">
        <v>431</v>
      </c>
      <c r="R594" s="4">
        <v>43555</v>
      </c>
      <c r="S594" s="4">
        <v>43555</v>
      </c>
    </row>
    <row r="595" spans="1:19" x14ac:dyDescent="0.25">
      <c r="A595" s="7">
        <v>2019</v>
      </c>
      <c r="B595" s="4">
        <v>43466</v>
      </c>
      <c r="C595" s="4">
        <v>43555</v>
      </c>
      <c r="D595" s="17" t="s">
        <v>4109</v>
      </c>
      <c r="E595" s="2" t="s">
        <v>899</v>
      </c>
      <c r="F595" s="9" t="s">
        <v>2928</v>
      </c>
      <c r="G595" s="2" t="s">
        <v>1793</v>
      </c>
      <c r="H595" s="2" t="s">
        <v>2932</v>
      </c>
      <c r="I595" s="9" t="s">
        <v>442</v>
      </c>
      <c r="J595" s="9" t="s">
        <v>3981</v>
      </c>
      <c r="K595" s="2" t="s">
        <v>416</v>
      </c>
      <c r="L595" s="18">
        <v>18</v>
      </c>
      <c r="M595" s="2" t="s">
        <v>416</v>
      </c>
      <c r="N595" s="12">
        <v>0</v>
      </c>
      <c r="O595" s="3" t="s">
        <v>54</v>
      </c>
      <c r="P595" s="17" t="s">
        <v>431</v>
      </c>
      <c r="Q595" s="2" t="s">
        <v>431</v>
      </c>
      <c r="R595" s="4">
        <v>43555</v>
      </c>
      <c r="S595" s="4">
        <v>43555</v>
      </c>
    </row>
    <row r="596" spans="1:19" x14ac:dyDescent="0.25">
      <c r="A596" s="7">
        <v>2019</v>
      </c>
      <c r="B596" s="4">
        <v>43466</v>
      </c>
      <c r="C596" s="4">
        <v>43555</v>
      </c>
      <c r="D596" s="17" t="s">
        <v>4109</v>
      </c>
      <c r="E596" s="2" t="s">
        <v>899</v>
      </c>
      <c r="F596" s="9" t="s">
        <v>326</v>
      </c>
      <c r="G596" s="2" t="s">
        <v>1792</v>
      </c>
      <c r="H596" s="2" t="s">
        <v>2933</v>
      </c>
      <c r="I596" s="9" t="s">
        <v>442</v>
      </c>
      <c r="J596" s="9" t="s">
        <v>3981</v>
      </c>
      <c r="K596" s="2" t="s">
        <v>416</v>
      </c>
      <c r="L596" s="18">
        <v>6</v>
      </c>
      <c r="M596" s="2" t="s">
        <v>416</v>
      </c>
      <c r="N596" s="12">
        <v>0</v>
      </c>
      <c r="O596" s="3" t="s">
        <v>54</v>
      </c>
      <c r="P596" s="17" t="s">
        <v>431</v>
      </c>
      <c r="Q596" s="2" t="s">
        <v>431</v>
      </c>
      <c r="R596" s="4">
        <v>43555</v>
      </c>
      <c r="S596" s="4">
        <v>43555</v>
      </c>
    </row>
    <row r="597" spans="1:19" x14ac:dyDescent="0.25">
      <c r="A597" s="7">
        <v>2019</v>
      </c>
      <c r="B597" s="4">
        <v>43466</v>
      </c>
      <c r="C597" s="4">
        <v>43555</v>
      </c>
      <c r="D597" s="17" t="s">
        <v>4109</v>
      </c>
      <c r="E597" s="2" t="s">
        <v>899</v>
      </c>
      <c r="F597" s="9" t="s">
        <v>2929</v>
      </c>
      <c r="G597" s="2" t="s">
        <v>1792</v>
      </c>
      <c r="H597" s="2" t="s">
        <v>2934</v>
      </c>
      <c r="I597" s="9" t="s">
        <v>442</v>
      </c>
      <c r="J597" s="9" t="s">
        <v>3981</v>
      </c>
      <c r="K597" s="2" t="s">
        <v>416</v>
      </c>
      <c r="L597" s="18">
        <v>6</v>
      </c>
      <c r="M597" s="2" t="s">
        <v>416</v>
      </c>
      <c r="N597" s="12">
        <v>0</v>
      </c>
      <c r="O597" s="3" t="s">
        <v>54</v>
      </c>
      <c r="P597" s="17" t="s">
        <v>431</v>
      </c>
      <c r="Q597" s="2" t="s">
        <v>431</v>
      </c>
      <c r="R597" s="4">
        <v>43555</v>
      </c>
      <c r="S597" s="4">
        <v>43555</v>
      </c>
    </row>
    <row r="598" spans="1:19" x14ac:dyDescent="0.25">
      <c r="A598" s="7">
        <v>2019</v>
      </c>
      <c r="B598" s="4">
        <v>43466</v>
      </c>
      <c r="C598" s="4">
        <v>43555</v>
      </c>
      <c r="D598" s="17" t="s">
        <v>4109</v>
      </c>
      <c r="E598" s="2" t="s">
        <v>900</v>
      </c>
      <c r="F598" s="9" t="s">
        <v>2930</v>
      </c>
      <c r="G598" s="2" t="s">
        <v>1794</v>
      </c>
      <c r="H598" s="2" t="s">
        <v>2935</v>
      </c>
      <c r="I598" s="9" t="s">
        <v>442</v>
      </c>
      <c r="J598" s="9" t="s">
        <v>3981</v>
      </c>
      <c r="K598" s="2" t="s">
        <v>416</v>
      </c>
      <c r="L598" s="18">
        <v>1500</v>
      </c>
      <c r="M598" s="2" t="s">
        <v>416</v>
      </c>
      <c r="N598" s="12">
        <v>0</v>
      </c>
      <c r="O598" s="3" t="s">
        <v>54</v>
      </c>
      <c r="P598" s="17" t="s">
        <v>431</v>
      </c>
      <c r="Q598" s="2" t="s">
        <v>431</v>
      </c>
      <c r="R598" s="4">
        <v>43555</v>
      </c>
      <c r="S598" s="4">
        <v>43555</v>
      </c>
    </row>
    <row r="599" spans="1:19" x14ac:dyDescent="0.25">
      <c r="A599" s="7">
        <v>2019</v>
      </c>
      <c r="B599" s="4">
        <v>43466</v>
      </c>
      <c r="C599" s="4">
        <v>43555</v>
      </c>
      <c r="D599" s="17" t="s">
        <v>4110</v>
      </c>
      <c r="E599" s="2" t="s">
        <v>901</v>
      </c>
      <c r="F599" s="9" t="s">
        <v>206</v>
      </c>
      <c r="G599" s="2" t="s">
        <v>1795</v>
      </c>
      <c r="H599" s="2" t="s">
        <v>395</v>
      </c>
      <c r="I599" s="9" t="s">
        <v>442</v>
      </c>
      <c r="J599" s="9" t="s">
        <v>3981</v>
      </c>
      <c r="K599" s="2" t="s">
        <v>416</v>
      </c>
      <c r="L599" s="18">
        <v>20</v>
      </c>
      <c r="M599" s="2" t="s">
        <v>416</v>
      </c>
      <c r="N599" s="12">
        <v>0.1</v>
      </c>
      <c r="O599" s="3" t="s">
        <v>54</v>
      </c>
      <c r="P599" s="17" t="s">
        <v>432</v>
      </c>
      <c r="Q599" s="2" t="s">
        <v>432</v>
      </c>
      <c r="R599" s="4">
        <v>43555</v>
      </c>
      <c r="S599" s="4">
        <v>43555</v>
      </c>
    </row>
    <row r="600" spans="1:19" x14ac:dyDescent="0.25">
      <c r="A600" s="7">
        <v>2019</v>
      </c>
      <c r="B600" s="4">
        <v>43466</v>
      </c>
      <c r="C600" s="4">
        <v>43555</v>
      </c>
      <c r="D600" s="17" t="s">
        <v>4110</v>
      </c>
      <c r="E600" s="2" t="s">
        <v>126</v>
      </c>
      <c r="F600" s="9" t="s">
        <v>203</v>
      </c>
      <c r="G600" s="2" t="s">
        <v>1796</v>
      </c>
      <c r="H600" s="2" t="s">
        <v>2937</v>
      </c>
      <c r="I600" s="9" t="s">
        <v>442</v>
      </c>
      <c r="J600" s="9" t="s">
        <v>3981</v>
      </c>
      <c r="K600" s="2" t="s">
        <v>416</v>
      </c>
      <c r="L600" s="18">
        <v>1</v>
      </c>
      <c r="M600" s="2" t="s">
        <v>416</v>
      </c>
      <c r="N600" s="12">
        <v>0</v>
      </c>
      <c r="O600" s="3" t="s">
        <v>54</v>
      </c>
      <c r="P600" s="17" t="s">
        <v>432</v>
      </c>
      <c r="Q600" s="2" t="s">
        <v>432</v>
      </c>
      <c r="R600" s="4">
        <v>43555</v>
      </c>
      <c r="S600" s="4">
        <v>43555</v>
      </c>
    </row>
    <row r="601" spans="1:19" x14ac:dyDescent="0.25">
      <c r="A601" s="7">
        <v>2019</v>
      </c>
      <c r="B601" s="4">
        <v>43466</v>
      </c>
      <c r="C601" s="4">
        <v>43555</v>
      </c>
      <c r="D601" s="17" t="s">
        <v>4110</v>
      </c>
      <c r="E601" s="2" t="s">
        <v>127</v>
      </c>
      <c r="F601" s="9" t="s">
        <v>332</v>
      </c>
      <c r="G601" s="2" t="s">
        <v>1797</v>
      </c>
      <c r="H601" s="2" t="s">
        <v>396</v>
      </c>
      <c r="I601" s="9" t="s">
        <v>442</v>
      </c>
      <c r="J601" s="9" t="s">
        <v>3981</v>
      </c>
      <c r="K601" s="2" t="s">
        <v>416</v>
      </c>
      <c r="L601" s="18">
        <v>1</v>
      </c>
      <c r="M601" s="2" t="s">
        <v>416</v>
      </c>
      <c r="N601" s="12">
        <v>0</v>
      </c>
      <c r="O601" s="3" t="s">
        <v>54</v>
      </c>
      <c r="P601" s="17" t="s">
        <v>432</v>
      </c>
      <c r="Q601" s="2" t="s">
        <v>432</v>
      </c>
      <c r="R601" s="4">
        <v>43555</v>
      </c>
      <c r="S601" s="4">
        <v>43555</v>
      </c>
    </row>
    <row r="602" spans="1:19" x14ac:dyDescent="0.25">
      <c r="A602" s="7">
        <v>2019</v>
      </c>
      <c r="B602" s="4">
        <v>43466</v>
      </c>
      <c r="C602" s="4">
        <v>43555</v>
      </c>
      <c r="D602" s="17" t="s">
        <v>4110</v>
      </c>
      <c r="E602" s="2" t="s">
        <v>902</v>
      </c>
      <c r="F602" s="9" t="s">
        <v>332</v>
      </c>
      <c r="G602" s="2" t="s">
        <v>1798</v>
      </c>
      <c r="H602" s="2" t="s">
        <v>2938</v>
      </c>
      <c r="I602" s="9" t="s">
        <v>442</v>
      </c>
      <c r="J602" s="9" t="s">
        <v>3981</v>
      </c>
      <c r="K602" s="2" t="s">
        <v>416</v>
      </c>
      <c r="L602" s="18">
        <v>1</v>
      </c>
      <c r="M602" s="2" t="s">
        <v>416</v>
      </c>
      <c r="N602" s="12">
        <v>0</v>
      </c>
      <c r="O602" s="3" t="s">
        <v>54</v>
      </c>
      <c r="P602" s="17" t="s">
        <v>432</v>
      </c>
      <c r="Q602" s="2" t="s">
        <v>432</v>
      </c>
      <c r="R602" s="4">
        <v>43555</v>
      </c>
      <c r="S602" s="4">
        <v>43555</v>
      </c>
    </row>
    <row r="603" spans="1:19" x14ac:dyDescent="0.25">
      <c r="A603" s="7">
        <v>2019</v>
      </c>
      <c r="B603" s="4">
        <v>43466</v>
      </c>
      <c r="C603" s="4">
        <v>43555</v>
      </c>
      <c r="D603" s="17" t="s">
        <v>4110</v>
      </c>
      <c r="E603" s="2" t="s">
        <v>903</v>
      </c>
      <c r="F603" s="9" t="s">
        <v>2936</v>
      </c>
      <c r="G603" s="2" t="s">
        <v>1799</v>
      </c>
      <c r="H603" s="2" t="s">
        <v>2939</v>
      </c>
      <c r="I603" s="9" t="s">
        <v>442</v>
      </c>
      <c r="J603" s="9" t="s">
        <v>3981</v>
      </c>
      <c r="K603" s="2" t="s">
        <v>416</v>
      </c>
      <c r="L603" s="18">
        <v>1</v>
      </c>
      <c r="M603" s="2" t="s">
        <v>416</v>
      </c>
      <c r="N603" s="12">
        <v>0</v>
      </c>
      <c r="O603" s="3" t="s">
        <v>54</v>
      </c>
      <c r="P603" s="17" t="s">
        <v>432</v>
      </c>
      <c r="Q603" s="2" t="s">
        <v>432</v>
      </c>
      <c r="R603" s="4">
        <v>43555</v>
      </c>
      <c r="S603" s="4">
        <v>43555</v>
      </c>
    </row>
    <row r="604" spans="1:19" x14ac:dyDescent="0.25">
      <c r="A604" s="7">
        <v>2019</v>
      </c>
      <c r="B604" s="4">
        <v>43466</v>
      </c>
      <c r="C604" s="4">
        <v>43555</v>
      </c>
      <c r="D604" s="17" t="s">
        <v>4110</v>
      </c>
      <c r="E604" s="2" t="s">
        <v>904</v>
      </c>
      <c r="F604" s="9" t="s">
        <v>331</v>
      </c>
      <c r="G604" s="2" t="s">
        <v>1800</v>
      </c>
      <c r="H604" s="2" t="s">
        <v>2940</v>
      </c>
      <c r="I604" s="9" t="s">
        <v>442</v>
      </c>
      <c r="J604" s="9" t="s">
        <v>3981</v>
      </c>
      <c r="K604" s="2" t="s">
        <v>416</v>
      </c>
      <c r="L604" s="18">
        <v>30</v>
      </c>
      <c r="M604" s="2" t="s">
        <v>416</v>
      </c>
      <c r="N604" s="12">
        <v>0</v>
      </c>
      <c r="O604" s="3" t="s">
        <v>54</v>
      </c>
      <c r="P604" s="17" t="s">
        <v>432</v>
      </c>
      <c r="Q604" s="2" t="s">
        <v>432</v>
      </c>
      <c r="R604" s="4">
        <v>43555</v>
      </c>
      <c r="S604" s="4">
        <v>43555</v>
      </c>
    </row>
    <row r="605" spans="1:19" x14ac:dyDescent="0.25">
      <c r="A605" s="7">
        <v>2019</v>
      </c>
      <c r="B605" s="4">
        <v>43466</v>
      </c>
      <c r="C605" s="4">
        <v>43555</v>
      </c>
      <c r="D605" s="17" t="s">
        <v>4110</v>
      </c>
      <c r="E605" s="2" t="s">
        <v>905</v>
      </c>
      <c r="F605" s="9" t="s">
        <v>331</v>
      </c>
      <c r="G605" s="2" t="s">
        <v>1801</v>
      </c>
      <c r="H605" s="2" t="s">
        <v>2941</v>
      </c>
      <c r="I605" s="9" t="s">
        <v>442</v>
      </c>
      <c r="J605" s="9" t="s">
        <v>3981</v>
      </c>
      <c r="K605" s="2" t="s">
        <v>416</v>
      </c>
      <c r="L605" s="18">
        <v>70</v>
      </c>
      <c r="M605" s="2" t="s">
        <v>416</v>
      </c>
      <c r="N605" s="12">
        <v>0</v>
      </c>
      <c r="O605" s="3" t="s">
        <v>54</v>
      </c>
      <c r="P605" s="17" t="s">
        <v>432</v>
      </c>
      <c r="Q605" s="2" t="s">
        <v>432</v>
      </c>
      <c r="R605" s="4">
        <v>43555</v>
      </c>
      <c r="S605" s="4">
        <v>43555</v>
      </c>
    </row>
    <row r="606" spans="1:19" x14ac:dyDescent="0.25">
      <c r="A606" s="7">
        <v>2019</v>
      </c>
      <c r="B606" s="4">
        <v>43466</v>
      </c>
      <c r="C606" s="4">
        <v>43555</v>
      </c>
      <c r="D606" s="17" t="s">
        <v>4111</v>
      </c>
      <c r="E606" s="2" t="s">
        <v>906</v>
      </c>
      <c r="F606" s="9" t="s">
        <v>333</v>
      </c>
      <c r="G606" s="2" t="s">
        <v>1802</v>
      </c>
      <c r="H606" s="2" t="s">
        <v>397</v>
      </c>
      <c r="I606" s="9" t="s">
        <v>442</v>
      </c>
      <c r="J606" s="9" t="s">
        <v>3981</v>
      </c>
      <c r="K606" s="2" t="s">
        <v>416</v>
      </c>
      <c r="L606" s="18">
        <v>365</v>
      </c>
      <c r="M606" s="2" t="s">
        <v>416</v>
      </c>
      <c r="N606" s="12">
        <v>0.24</v>
      </c>
      <c r="O606" s="3" t="s">
        <v>54</v>
      </c>
      <c r="P606" s="17" t="s">
        <v>432</v>
      </c>
      <c r="Q606" s="2" t="s">
        <v>432</v>
      </c>
      <c r="R606" s="4">
        <v>43555</v>
      </c>
      <c r="S606" s="4">
        <v>43555</v>
      </c>
    </row>
    <row r="607" spans="1:19" x14ac:dyDescent="0.25">
      <c r="A607" s="7">
        <v>2019</v>
      </c>
      <c r="B607" s="4">
        <v>43466</v>
      </c>
      <c r="C607" s="4">
        <v>43555</v>
      </c>
      <c r="D607" s="17" t="s">
        <v>4111</v>
      </c>
      <c r="E607" s="2" t="s">
        <v>907</v>
      </c>
      <c r="F607" s="9" t="s">
        <v>334</v>
      </c>
      <c r="G607" s="2" t="s">
        <v>1803</v>
      </c>
      <c r="H607" s="2" t="s">
        <v>398</v>
      </c>
      <c r="I607" s="9" t="s">
        <v>442</v>
      </c>
      <c r="J607" s="9" t="s">
        <v>3981</v>
      </c>
      <c r="K607" s="2" t="s">
        <v>416</v>
      </c>
      <c r="L607" s="18">
        <v>365</v>
      </c>
      <c r="M607" s="2" t="s">
        <v>416</v>
      </c>
      <c r="N607" s="12">
        <v>0.24</v>
      </c>
      <c r="O607" s="3" t="s">
        <v>54</v>
      </c>
      <c r="P607" s="17" t="s">
        <v>432</v>
      </c>
      <c r="Q607" s="2" t="s">
        <v>432</v>
      </c>
      <c r="R607" s="4">
        <v>43555</v>
      </c>
      <c r="S607" s="4">
        <v>43555</v>
      </c>
    </row>
    <row r="608" spans="1:19" x14ac:dyDescent="0.25">
      <c r="A608" s="7">
        <v>2019</v>
      </c>
      <c r="B608" s="4">
        <v>43466</v>
      </c>
      <c r="C608" s="4">
        <v>43555</v>
      </c>
      <c r="D608" s="17" t="s">
        <v>4112</v>
      </c>
      <c r="E608" s="2" t="s">
        <v>908</v>
      </c>
      <c r="F608" s="9" t="s">
        <v>335</v>
      </c>
      <c r="G608" s="2" t="s">
        <v>1804</v>
      </c>
      <c r="H608" s="2" t="s">
        <v>2942</v>
      </c>
      <c r="I608" s="9" t="s">
        <v>442</v>
      </c>
      <c r="J608" s="9" t="s">
        <v>3981</v>
      </c>
      <c r="K608" s="2" t="s">
        <v>416</v>
      </c>
      <c r="L608" s="18">
        <v>200</v>
      </c>
      <c r="M608" s="2" t="s">
        <v>416</v>
      </c>
      <c r="N608" s="12">
        <v>0.15</v>
      </c>
      <c r="O608" s="3" t="s">
        <v>54</v>
      </c>
      <c r="P608" s="17" t="s">
        <v>432</v>
      </c>
      <c r="Q608" s="2" t="s">
        <v>432</v>
      </c>
      <c r="R608" s="4">
        <v>43555</v>
      </c>
      <c r="S608" s="4">
        <v>43555</v>
      </c>
    </row>
    <row r="609" spans="1:19" x14ac:dyDescent="0.25">
      <c r="A609" s="7">
        <v>2019</v>
      </c>
      <c r="B609" s="4">
        <v>43466</v>
      </c>
      <c r="C609" s="4">
        <v>43555</v>
      </c>
      <c r="D609" s="17" t="s">
        <v>4112</v>
      </c>
      <c r="E609" s="2" t="s">
        <v>908</v>
      </c>
      <c r="F609" s="9" t="s">
        <v>336</v>
      </c>
      <c r="G609" s="2" t="s">
        <v>1804</v>
      </c>
      <c r="H609" s="2" t="s">
        <v>399</v>
      </c>
      <c r="I609" s="9" t="s">
        <v>442</v>
      </c>
      <c r="J609" s="9" t="s">
        <v>3981</v>
      </c>
      <c r="K609" s="2" t="s">
        <v>416</v>
      </c>
      <c r="L609" s="18">
        <v>8000</v>
      </c>
      <c r="M609" s="2" t="s">
        <v>416</v>
      </c>
      <c r="N609" s="12">
        <v>0.42000000000000004</v>
      </c>
      <c r="O609" s="3" t="s">
        <v>54</v>
      </c>
      <c r="P609" s="17" t="s">
        <v>432</v>
      </c>
      <c r="Q609" s="2" t="s">
        <v>432</v>
      </c>
      <c r="R609" s="4">
        <v>43555</v>
      </c>
      <c r="S609" s="4">
        <v>43555</v>
      </c>
    </row>
    <row r="610" spans="1:19" x14ac:dyDescent="0.25">
      <c r="A610" s="7">
        <v>2019</v>
      </c>
      <c r="B610" s="4">
        <v>43466</v>
      </c>
      <c r="C610" s="4">
        <v>43555</v>
      </c>
      <c r="D610" s="17" t="s">
        <v>4112</v>
      </c>
      <c r="E610" s="2" t="s">
        <v>908</v>
      </c>
      <c r="F610" s="9" t="s">
        <v>278</v>
      </c>
      <c r="G610" s="2" t="s">
        <v>1804</v>
      </c>
      <c r="H610" s="2" t="s">
        <v>400</v>
      </c>
      <c r="I610" s="9" t="s">
        <v>442</v>
      </c>
      <c r="J610" s="9" t="s">
        <v>3981</v>
      </c>
      <c r="K610" s="2" t="s">
        <v>416</v>
      </c>
      <c r="L610" s="18">
        <v>15</v>
      </c>
      <c r="M610" s="2" t="s">
        <v>416</v>
      </c>
      <c r="N610" s="12">
        <v>0</v>
      </c>
      <c r="O610" s="3" t="s">
        <v>54</v>
      </c>
      <c r="P610" s="17" t="s">
        <v>432</v>
      </c>
      <c r="Q610" s="2" t="s">
        <v>432</v>
      </c>
      <c r="R610" s="4">
        <v>43555</v>
      </c>
      <c r="S610" s="4">
        <v>43555</v>
      </c>
    </row>
    <row r="611" spans="1:19" x14ac:dyDescent="0.25">
      <c r="A611" s="7">
        <v>2019</v>
      </c>
      <c r="B611" s="4">
        <v>43466</v>
      </c>
      <c r="C611" s="4">
        <v>43555</v>
      </c>
      <c r="D611" s="17" t="s">
        <v>4112</v>
      </c>
      <c r="E611" s="2" t="s">
        <v>908</v>
      </c>
      <c r="F611" s="9" t="s">
        <v>337</v>
      </c>
      <c r="G611" s="2" t="s">
        <v>1804</v>
      </c>
      <c r="H611" s="2" t="s">
        <v>401</v>
      </c>
      <c r="I611" s="9" t="s">
        <v>442</v>
      </c>
      <c r="J611" s="9" t="s">
        <v>3981</v>
      </c>
      <c r="K611" s="2" t="s">
        <v>416</v>
      </c>
      <c r="L611" s="18">
        <v>10</v>
      </c>
      <c r="M611" s="2" t="s">
        <v>416</v>
      </c>
      <c r="N611" s="12">
        <v>0</v>
      </c>
      <c r="O611" s="3" t="s">
        <v>54</v>
      </c>
      <c r="P611" s="17" t="s">
        <v>432</v>
      </c>
      <c r="Q611" s="2" t="s">
        <v>432</v>
      </c>
      <c r="R611" s="4">
        <v>43555</v>
      </c>
      <c r="S611" s="4">
        <v>43555</v>
      </c>
    </row>
    <row r="612" spans="1:19" x14ac:dyDescent="0.25">
      <c r="A612" s="7">
        <v>2019</v>
      </c>
      <c r="B612" s="4">
        <v>43466</v>
      </c>
      <c r="C612" s="4">
        <v>43555</v>
      </c>
      <c r="D612" s="17" t="s">
        <v>4113</v>
      </c>
      <c r="E612" s="2" t="s">
        <v>909</v>
      </c>
      <c r="F612" s="9" t="s">
        <v>338</v>
      </c>
      <c r="G612" s="2" t="s">
        <v>1805</v>
      </c>
      <c r="H612" s="2" t="s">
        <v>402</v>
      </c>
      <c r="I612" s="9" t="s">
        <v>442</v>
      </c>
      <c r="J612" s="9" t="s">
        <v>3981</v>
      </c>
      <c r="K612" s="2" t="s">
        <v>416</v>
      </c>
      <c r="L612" s="18">
        <v>50</v>
      </c>
      <c r="M612" s="2" t="s">
        <v>416</v>
      </c>
      <c r="N612" s="12">
        <v>0</v>
      </c>
      <c r="O612" s="3" t="s">
        <v>54</v>
      </c>
      <c r="P612" s="17" t="s">
        <v>432</v>
      </c>
      <c r="Q612" s="2" t="s">
        <v>432</v>
      </c>
      <c r="R612" s="4">
        <v>43555</v>
      </c>
      <c r="S612" s="4">
        <v>43555</v>
      </c>
    </row>
    <row r="613" spans="1:19" x14ac:dyDescent="0.25">
      <c r="A613" s="7">
        <v>2019</v>
      </c>
      <c r="B613" s="4">
        <v>43466</v>
      </c>
      <c r="C613" s="4">
        <v>43555</v>
      </c>
      <c r="D613" s="17" t="s">
        <v>4113</v>
      </c>
      <c r="E613" s="2" t="s">
        <v>910</v>
      </c>
      <c r="F613" s="9" t="s">
        <v>339</v>
      </c>
      <c r="G613" s="2" t="s">
        <v>1806</v>
      </c>
      <c r="H613" s="2" t="s">
        <v>403</v>
      </c>
      <c r="I613" s="9" t="s">
        <v>442</v>
      </c>
      <c r="J613" s="9" t="s">
        <v>3981</v>
      </c>
      <c r="K613" s="2" t="s">
        <v>416</v>
      </c>
      <c r="L613" s="18">
        <v>85</v>
      </c>
      <c r="M613" s="2" t="s">
        <v>416</v>
      </c>
      <c r="N613" s="12">
        <v>0.21000000000000002</v>
      </c>
      <c r="O613" s="3" t="s">
        <v>54</v>
      </c>
      <c r="P613" s="17" t="s">
        <v>432</v>
      </c>
      <c r="Q613" s="2" t="s">
        <v>432</v>
      </c>
      <c r="R613" s="4">
        <v>43555</v>
      </c>
      <c r="S613" s="4">
        <v>43555</v>
      </c>
    </row>
    <row r="614" spans="1:19" x14ac:dyDescent="0.25">
      <c r="A614" s="7">
        <v>2019</v>
      </c>
      <c r="B614" s="4">
        <v>43466</v>
      </c>
      <c r="C614" s="4">
        <v>43555</v>
      </c>
      <c r="D614" s="17" t="s">
        <v>4113</v>
      </c>
      <c r="E614" s="2" t="s">
        <v>128</v>
      </c>
      <c r="F614" s="9" t="s">
        <v>339</v>
      </c>
      <c r="G614" s="2" t="s">
        <v>1807</v>
      </c>
      <c r="H614" s="2" t="s">
        <v>404</v>
      </c>
      <c r="I614" s="9" t="s">
        <v>442</v>
      </c>
      <c r="J614" s="9" t="s">
        <v>3981</v>
      </c>
      <c r="K614" s="2" t="s">
        <v>416</v>
      </c>
      <c r="L614" s="18">
        <v>250</v>
      </c>
      <c r="M614" s="2" t="s">
        <v>416</v>
      </c>
      <c r="N614" s="12">
        <v>0</v>
      </c>
      <c r="O614" s="3" t="s">
        <v>54</v>
      </c>
      <c r="P614" s="17" t="s">
        <v>432</v>
      </c>
      <c r="Q614" s="2" t="s">
        <v>432</v>
      </c>
      <c r="R614" s="4">
        <v>43555</v>
      </c>
      <c r="S614" s="4">
        <v>43555</v>
      </c>
    </row>
    <row r="615" spans="1:19" x14ac:dyDescent="0.25">
      <c r="A615" s="7">
        <v>2019</v>
      </c>
      <c r="B615" s="4">
        <v>43466</v>
      </c>
      <c r="C615" s="4">
        <v>43555</v>
      </c>
      <c r="D615" s="17" t="s">
        <v>4114</v>
      </c>
      <c r="E615" s="2" t="s">
        <v>911</v>
      </c>
      <c r="F615" s="9" t="s">
        <v>340</v>
      </c>
      <c r="G615" s="2" t="s">
        <v>1808</v>
      </c>
      <c r="H615" s="2" t="s">
        <v>405</v>
      </c>
      <c r="I615" s="9" t="s">
        <v>442</v>
      </c>
      <c r="J615" s="9" t="s">
        <v>3981</v>
      </c>
      <c r="K615" s="2" t="s">
        <v>416</v>
      </c>
      <c r="L615" s="18">
        <v>24</v>
      </c>
      <c r="M615" s="2" t="s">
        <v>416</v>
      </c>
      <c r="N615" s="12">
        <v>1</v>
      </c>
      <c r="O615" s="3" t="s">
        <v>54</v>
      </c>
      <c r="P615" s="17" t="s">
        <v>432</v>
      </c>
      <c r="Q615" s="2" t="s">
        <v>432</v>
      </c>
      <c r="R615" s="4">
        <v>43555</v>
      </c>
      <c r="S615" s="4">
        <v>43555</v>
      </c>
    </row>
    <row r="616" spans="1:19" x14ac:dyDescent="0.25">
      <c r="A616" s="7">
        <v>2019</v>
      </c>
      <c r="B616" s="4">
        <v>43466</v>
      </c>
      <c r="C616" s="4">
        <v>43555</v>
      </c>
      <c r="D616" s="17" t="s">
        <v>4114</v>
      </c>
      <c r="E616" s="2" t="s">
        <v>911</v>
      </c>
      <c r="F616" s="9" t="s">
        <v>340</v>
      </c>
      <c r="G616" s="2" t="s">
        <v>1808</v>
      </c>
      <c r="H616" s="2" t="s">
        <v>406</v>
      </c>
      <c r="I616" s="9" t="s">
        <v>442</v>
      </c>
      <c r="J616" s="9" t="s">
        <v>3981</v>
      </c>
      <c r="K616" s="2" t="s">
        <v>416</v>
      </c>
      <c r="L616" s="18">
        <v>12</v>
      </c>
      <c r="M616" s="2" t="s">
        <v>416</v>
      </c>
      <c r="N616" s="12">
        <v>0.41000000000000003</v>
      </c>
      <c r="O616" s="3" t="s">
        <v>54</v>
      </c>
      <c r="P616" s="17" t="s">
        <v>432</v>
      </c>
      <c r="Q616" s="2" t="s">
        <v>432</v>
      </c>
      <c r="R616" s="4">
        <v>43555</v>
      </c>
      <c r="S616" s="4">
        <v>43555</v>
      </c>
    </row>
    <row r="617" spans="1:19" x14ac:dyDescent="0.25">
      <c r="A617" s="7">
        <v>2019</v>
      </c>
      <c r="B617" s="4">
        <v>43466</v>
      </c>
      <c r="C617" s="4">
        <v>43555</v>
      </c>
      <c r="D617" s="17" t="s">
        <v>4114</v>
      </c>
      <c r="E617" s="2" t="s">
        <v>912</v>
      </c>
      <c r="F617" s="9" t="s">
        <v>273</v>
      </c>
      <c r="G617" s="2" t="s">
        <v>1809</v>
      </c>
      <c r="H617" s="2" t="s">
        <v>407</v>
      </c>
      <c r="I617" s="9" t="s">
        <v>442</v>
      </c>
      <c r="J617" s="9" t="s">
        <v>3981</v>
      </c>
      <c r="K617" s="2" t="s">
        <v>416</v>
      </c>
      <c r="L617" s="18">
        <v>200</v>
      </c>
      <c r="M617" s="2" t="s">
        <v>416</v>
      </c>
      <c r="N617" s="12">
        <v>1</v>
      </c>
      <c r="O617" s="3" t="s">
        <v>54</v>
      </c>
      <c r="P617" s="17" t="s">
        <v>432</v>
      </c>
      <c r="Q617" s="2" t="s">
        <v>432</v>
      </c>
      <c r="R617" s="4">
        <v>43555</v>
      </c>
      <c r="S617" s="4">
        <v>43555</v>
      </c>
    </row>
    <row r="618" spans="1:19" x14ac:dyDescent="0.25">
      <c r="A618" s="7">
        <v>2019</v>
      </c>
      <c r="B618" s="4">
        <v>43466</v>
      </c>
      <c r="C618" s="4">
        <v>43555</v>
      </c>
      <c r="D618" s="17" t="s">
        <v>4115</v>
      </c>
      <c r="E618" s="2" t="s">
        <v>913</v>
      </c>
      <c r="F618" s="9" t="s">
        <v>278</v>
      </c>
      <c r="G618" s="2" t="s">
        <v>1810</v>
      </c>
      <c r="H618" s="2" t="s">
        <v>2943</v>
      </c>
      <c r="I618" s="9" t="s">
        <v>442</v>
      </c>
      <c r="J618" s="9" t="s">
        <v>3981</v>
      </c>
      <c r="K618" s="2" t="s">
        <v>416</v>
      </c>
      <c r="L618" s="18">
        <v>24</v>
      </c>
      <c r="M618" s="2" t="s">
        <v>416</v>
      </c>
      <c r="N618" s="12">
        <v>0.53999999999999992</v>
      </c>
      <c r="O618" s="3" t="s">
        <v>54</v>
      </c>
      <c r="P618" s="17" t="s">
        <v>432</v>
      </c>
      <c r="Q618" s="2" t="s">
        <v>432</v>
      </c>
      <c r="R618" s="4">
        <v>43555</v>
      </c>
      <c r="S618" s="4">
        <v>43555</v>
      </c>
    </row>
    <row r="619" spans="1:19" x14ac:dyDescent="0.25">
      <c r="A619" s="7">
        <v>2019</v>
      </c>
      <c r="B619" s="4">
        <v>43466</v>
      </c>
      <c r="C619" s="4">
        <v>43555</v>
      </c>
      <c r="D619" s="17" t="s">
        <v>4115</v>
      </c>
      <c r="E619" s="2" t="s">
        <v>913</v>
      </c>
      <c r="F619" s="9" t="s">
        <v>294</v>
      </c>
      <c r="G619" s="2" t="s">
        <v>1810</v>
      </c>
      <c r="H619" s="2" t="s">
        <v>2944</v>
      </c>
      <c r="I619" s="9" t="s">
        <v>442</v>
      </c>
      <c r="J619" s="9" t="s">
        <v>3981</v>
      </c>
      <c r="K619" s="2" t="s">
        <v>416</v>
      </c>
      <c r="L619" s="18">
        <v>5000</v>
      </c>
      <c r="M619" s="2" t="s">
        <v>416</v>
      </c>
      <c r="N619" s="12">
        <v>1</v>
      </c>
      <c r="O619" s="3" t="s">
        <v>54</v>
      </c>
      <c r="P619" s="17" t="s">
        <v>432</v>
      </c>
      <c r="Q619" s="2" t="s">
        <v>432</v>
      </c>
      <c r="R619" s="4">
        <v>43555</v>
      </c>
      <c r="S619" s="4">
        <v>43555</v>
      </c>
    </row>
    <row r="620" spans="1:19" x14ac:dyDescent="0.25">
      <c r="A620" s="7">
        <v>2019</v>
      </c>
      <c r="B620" s="4">
        <v>43466</v>
      </c>
      <c r="C620" s="4">
        <v>43555</v>
      </c>
      <c r="D620" s="17" t="s">
        <v>4115</v>
      </c>
      <c r="E620" s="2" t="s">
        <v>913</v>
      </c>
      <c r="F620" s="9" t="s">
        <v>337</v>
      </c>
      <c r="G620" s="2" t="s">
        <v>1811</v>
      </c>
      <c r="H620" s="2" t="s">
        <v>2945</v>
      </c>
      <c r="I620" s="9" t="s">
        <v>442</v>
      </c>
      <c r="J620" s="9" t="s">
        <v>3981</v>
      </c>
      <c r="K620" s="2" t="s">
        <v>416</v>
      </c>
      <c r="L620" s="18">
        <v>35</v>
      </c>
      <c r="M620" s="2" t="s">
        <v>416</v>
      </c>
      <c r="N620" s="12">
        <v>0.37</v>
      </c>
      <c r="O620" s="3" t="s">
        <v>54</v>
      </c>
      <c r="P620" s="17" t="s">
        <v>432</v>
      </c>
      <c r="Q620" s="2" t="s">
        <v>432</v>
      </c>
      <c r="R620" s="4">
        <v>43555</v>
      </c>
      <c r="S620" s="4">
        <v>43555</v>
      </c>
    </row>
    <row r="621" spans="1:19" x14ac:dyDescent="0.25">
      <c r="A621" s="7">
        <v>2019</v>
      </c>
      <c r="B621" s="4">
        <v>43466</v>
      </c>
      <c r="C621" s="4">
        <v>43555</v>
      </c>
      <c r="D621" s="17" t="s">
        <v>4116</v>
      </c>
      <c r="E621" s="2" t="s">
        <v>129</v>
      </c>
      <c r="F621" s="9" t="s">
        <v>278</v>
      </c>
      <c r="G621" s="2" t="s">
        <v>1812</v>
      </c>
      <c r="H621" s="2" t="s">
        <v>2946</v>
      </c>
      <c r="I621" s="9" t="s">
        <v>442</v>
      </c>
      <c r="J621" s="9" t="s">
        <v>3981</v>
      </c>
      <c r="K621" s="2" t="s">
        <v>416</v>
      </c>
      <c r="L621" s="18">
        <v>36</v>
      </c>
      <c r="M621" s="2" t="s">
        <v>416</v>
      </c>
      <c r="N621" s="12">
        <v>0.25</v>
      </c>
      <c r="O621" s="3" t="s">
        <v>54</v>
      </c>
      <c r="P621" s="17" t="s">
        <v>432</v>
      </c>
      <c r="Q621" s="2" t="s">
        <v>432</v>
      </c>
      <c r="R621" s="4">
        <v>43555</v>
      </c>
      <c r="S621" s="4">
        <v>43555</v>
      </c>
    </row>
    <row r="622" spans="1:19" x14ac:dyDescent="0.25">
      <c r="A622" s="7">
        <v>2019</v>
      </c>
      <c r="B622" s="4">
        <v>43466</v>
      </c>
      <c r="C622" s="4">
        <v>43555</v>
      </c>
      <c r="D622" s="17" t="s">
        <v>4116</v>
      </c>
      <c r="E622" s="2" t="s">
        <v>129</v>
      </c>
      <c r="F622" s="9" t="s">
        <v>308</v>
      </c>
      <c r="G622" s="2" t="s">
        <v>1812</v>
      </c>
      <c r="H622" s="2" t="s">
        <v>2947</v>
      </c>
      <c r="I622" s="9" t="s">
        <v>442</v>
      </c>
      <c r="J622" s="9" t="s">
        <v>3981</v>
      </c>
      <c r="K622" s="2" t="s">
        <v>416</v>
      </c>
      <c r="L622" s="18">
        <v>600</v>
      </c>
      <c r="M622" s="2" t="s">
        <v>416</v>
      </c>
      <c r="N622" s="12">
        <v>1</v>
      </c>
      <c r="O622" s="3" t="s">
        <v>54</v>
      </c>
      <c r="P622" s="17" t="s">
        <v>432</v>
      </c>
      <c r="Q622" s="2" t="s">
        <v>432</v>
      </c>
      <c r="R622" s="4">
        <v>43555</v>
      </c>
      <c r="S622" s="4">
        <v>43555</v>
      </c>
    </row>
    <row r="623" spans="1:19" x14ac:dyDescent="0.25">
      <c r="A623" s="7">
        <v>2019</v>
      </c>
      <c r="B623" s="4">
        <v>43466</v>
      </c>
      <c r="C623" s="4">
        <v>43555</v>
      </c>
      <c r="D623" s="17" t="s">
        <v>4116</v>
      </c>
      <c r="E623" s="2" t="s">
        <v>129</v>
      </c>
      <c r="F623" s="9" t="s">
        <v>337</v>
      </c>
      <c r="G623" s="2" t="s">
        <v>1812</v>
      </c>
      <c r="H623" s="2" t="s">
        <v>2948</v>
      </c>
      <c r="I623" s="9" t="s">
        <v>442</v>
      </c>
      <c r="J623" s="9" t="s">
        <v>3981</v>
      </c>
      <c r="K623" s="2" t="s">
        <v>416</v>
      </c>
      <c r="L623" s="18">
        <v>35</v>
      </c>
      <c r="M623" s="2" t="s">
        <v>416</v>
      </c>
      <c r="N623" s="12">
        <v>0.26</v>
      </c>
      <c r="O623" s="3" t="s">
        <v>54</v>
      </c>
      <c r="P623" s="17" t="s">
        <v>432</v>
      </c>
      <c r="Q623" s="2" t="s">
        <v>432</v>
      </c>
      <c r="R623" s="4">
        <v>43555</v>
      </c>
      <c r="S623" s="4">
        <v>43555</v>
      </c>
    </row>
    <row r="624" spans="1:19" x14ac:dyDescent="0.25">
      <c r="A624" s="7">
        <v>2019</v>
      </c>
      <c r="B624" s="4">
        <v>43466</v>
      </c>
      <c r="C624" s="4">
        <v>43555</v>
      </c>
      <c r="D624" s="17" t="s">
        <v>4116</v>
      </c>
      <c r="E624" s="2" t="s">
        <v>914</v>
      </c>
      <c r="F624" s="9" t="s">
        <v>360</v>
      </c>
      <c r="G624" s="2" t="s">
        <v>1813</v>
      </c>
      <c r="H624" s="2" t="s">
        <v>2949</v>
      </c>
      <c r="I624" s="9" t="s">
        <v>442</v>
      </c>
      <c r="J624" s="9" t="s">
        <v>3981</v>
      </c>
      <c r="K624" s="2" t="s">
        <v>416</v>
      </c>
      <c r="L624" s="18">
        <v>4</v>
      </c>
      <c r="M624" s="2" t="s">
        <v>416</v>
      </c>
      <c r="N624" s="12">
        <v>0.25</v>
      </c>
      <c r="O624" s="3" t="s">
        <v>54</v>
      </c>
      <c r="P624" s="17" t="s">
        <v>432</v>
      </c>
      <c r="Q624" s="2" t="s">
        <v>432</v>
      </c>
      <c r="R624" s="4">
        <v>43555</v>
      </c>
      <c r="S624" s="4">
        <v>43555</v>
      </c>
    </row>
    <row r="625" spans="1:19" x14ac:dyDescent="0.25">
      <c r="A625" s="7">
        <v>2019</v>
      </c>
      <c r="B625" s="4">
        <v>43466</v>
      </c>
      <c r="C625" s="4">
        <v>43555</v>
      </c>
      <c r="D625" s="17" t="s">
        <v>4116</v>
      </c>
      <c r="E625" s="2" t="s">
        <v>914</v>
      </c>
      <c r="F625" s="9" t="s">
        <v>308</v>
      </c>
      <c r="G625" s="2" t="s">
        <v>1813</v>
      </c>
      <c r="H625" s="2" t="s">
        <v>2950</v>
      </c>
      <c r="I625" s="9" t="s">
        <v>442</v>
      </c>
      <c r="J625" s="9" t="s">
        <v>3981</v>
      </c>
      <c r="K625" s="2" t="s">
        <v>416</v>
      </c>
      <c r="L625" s="18">
        <v>200</v>
      </c>
      <c r="M625" s="2" t="s">
        <v>416</v>
      </c>
      <c r="N625" s="12">
        <v>0.18</v>
      </c>
      <c r="O625" s="3" t="s">
        <v>54</v>
      </c>
      <c r="P625" s="17" t="s">
        <v>432</v>
      </c>
      <c r="Q625" s="2" t="s">
        <v>432</v>
      </c>
      <c r="R625" s="4">
        <v>43555</v>
      </c>
      <c r="S625" s="4">
        <v>43555</v>
      </c>
    </row>
    <row r="626" spans="1:19" x14ac:dyDescent="0.25">
      <c r="A626" s="7">
        <v>2019</v>
      </c>
      <c r="B626" s="4">
        <v>43466</v>
      </c>
      <c r="C626" s="4">
        <v>43555</v>
      </c>
      <c r="D626" s="17" t="s">
        <v>4117</v>
      </c>
      <c r="E626" s="2" t="s">
        <v>915</v>
      </c>
      <c r="F626" s="9" t="s">
        <v>2951</v>
      </c>
      <c r="G626" s="2" t="s">
        <v>1814</v>
      </c>
      <c r="H626" s="2" t="s">
        <v>2955</v>
      </c>
      <c r="I626" s="9" t="s">
        <v>442</v>
      </c>
      <c r="J626" s="9" t="s">
        <v>3981</v>
      </c>
      <c r="K626" s="2" t="s">
        <v>416</v>
      </c>
      <c r="L626" s="18">
        <v>36</v>
      </c>
      <c r="M626" s="2" t="s">
        <v>416</v>
      </c>
      <c r="N626" s="12">
        <v>1</v>
      </c>
      <c r="O626" s="3" t="s">
        <v>54</v>
      </c>
      <c r="P626" s="17" t="s">
        <v>432</v>
      </c>
      <c r="Q626" s="2" t="s">
        <v>432</v>
      </c>
      <c r="R626" s="4">
        <v>43555</v>
      </c>
      <c r="S626" s="4">
        <v>43555</v>
      </c>
    </row>
    <row r="627" spans="1:19" x14ac:dyDescent="0.25">
      <c r="A627" s="7">
        <v>2019</v>
      </c>
      <c r="B627" s="4">
        <v>43466</v>
      </c>
      <c r="C627" s="4">
        <v>43555</v>
      </c>
      <c r="D627" s="17" t="s">
        <v>4117</v>
      </c>
      <c r="E627" s="2" t="s">
        <v>915</v>
      </c>
      <c r="F627" s="9" t="s">
        <v>2952</v>
      </c>
      <c r="G627" s="2" t="s">
        <v>1815</v>
      </c>
      <c r="H627" s="2" t="s">
        <v>2956</v>
      </c>
      <c r="I627" s="9" t="s">
        <v>442</v>
      </c>
      <c r="J627" s="9" t="s">
        <v>3981</v>
      </c>
      <c r="K627" s="2" t="s">
        <v>416</v>
      </c>
      <c r="L627" s="18">
        <v>48</v>
      </c>
      <c r="M627" s="2" t="s">
        <v>416</v>
      </c>
      <c r="N627" s="12">
        <v>0.75</v>
      </c>
      <c r="O627" s="3" t="s">
        <v>54</v>
      </c>
      <c r="P627" s="17" t="s">
        <v>432</v>
      </c>
      <c r="Q627" s="2" t="s">
        <v>432</v>
      </c>
      <c r="R627" s="4">
        <v>43555</v>
      </c>
      <c r="S627" s="4">
        <v>43555</v>
      </c>
    </row>
    <row r="628" spans="1:19" x14ac:dyDescent="0.25">
      <c r="A628" s="7">
        <v>2019</v>
      </c>
      <c r="B628" s="4">
        <v>43466</v>
      </c>
      <c r="C628" s="4">
        <v>43555</v>
      </c>
      <c r="D628" s="17" t="s">
        <v>4117</v>
      </c>
      <c r="E628" s="2" t="s">
        <v>915</v>
      </c>
      <c r="F628" s="9" t="s">
        <v>2953</v>
      </c>
      <c r="G628" s="2" t="s">
        <v>1815</v>
      </c>
      <c r="H628" s="2" t="s">
        <v>2957</v>
      </c>
      <c r="I628" s="9" t="s">
        <v>442</v>
      </c>
      <c r="J628" s="9" t="s">
        <v>3981</v>
      </c>
      <c r="K628" s="2" t="s">
        <v>416</v>
      </c>
      <c r="L628" s="18">
        <v>50</v>
      </c>
      <c r="M628" s="2" t="s">
        <v>416</v>
      </c>
      <c r="N628" s="12">
        <v>0.14000000000000001</v>
      </c>
      <c r="O628" s="3" t="s">
        <v>54</v>
      </c>
      <c r="P628" s="17" t="s">
        <v>432</v>
      </c>
      <c r="Q628" s="2" t="s">
        <v>432</v>
      </c>
      <c r="R628" s="4">
        <v>43555</v>
      </c>
      <c r="S628" s="4">
        <v>43555</v>
      </c>
    </row>
    <row r="629" spans="1:19" x14ac:dyDescent="0.25">
      <c r="A629" s="7">
        <v>2019</v>
      </c>
      <c r="B629" s="4">
        <v>43466</v>
      </c>
      <c r="C629" s="4">
        <v>43555</v>
      </c>
      <c r="D629" s="17" t="s">
        <v>4117</v>
      </c>
      <c r="E629" s="2" t="s">
        <v>916</v>
      </c>
      <c r="F629" s="9" t="s">
        <v>2954</v>
      </c>
      <c r="G629" s="2" t="s">
        <v>1816</v>
      </c>
      <c r="H629" s="2" t="s">
        <v>2958</v>
      </c>
      <c r="I629" s="9" t="s">
        <v>442</v>
      </c>
      <c r="J629" s="9" t="s">
        <v>3981</v>
      </c>
      <c r="K629" s="2" t="s">
        <v>416</v>
      </c>
      <c r="L629" s="18">
        <v>12</v>
      </c>
      <c r="M629" s="2" t="s">
        <v>416</v>
      </c>
      <c r="N629" s="12">
        <v>0.5</v>
      </c>
      <c r="O629" s="3" t="s">
        <v>54</v>
      </c>
      <c r="P629" s="17" t="s">
        <v>432</v>
      </c>
      <c r="Q629" s="2" t="s">
        <v>432</v>
      </c>
      <c r="R629" s="4">
        <v>43555</v>
      </c>
      <c r="S629" s="4">
        <v>43555</v>
      </c>
    </row>
    <row r="630" spans="1:19" x14ac:dyDescent="0.25">
      <c r="A630" s="7">
        <v>2019</v>
      </c>
      <c r="B630" s="4">
        <v>43466</v>
      </c>
      <c r="C630" s="4">
        <v>43555</v>
      </c>
      <c r="D630" s="17" t="s">
        <v>4117</v>
      </c>
      <c r="E630" s="2" t="s">
        <v>917</v>
      </c>
      <c r="F630" s="9" t="s">
        <v>341</v>
      </c>
      <c r="G630" s="2" t="s">
        <v>1817</v>
      </c>
      <c r="H630" s="2" t="s">
        <v>2959</v>
      </c>
      <c r="I630" s="9" t="s">
        <v>442</v>
      </c>
      <c r="J630" s="9" t="s">
        <v>3981</v>
      </c>
      <c r="K630" s="2" t="s">
        <v>416</v>
      </c>
      <c r="L630" s="18">
        <v>30</v>
      </c>
      <c r="M630" s="2" t="s">
        <v>416</v>
      </c>
      <c r="N630" s="12">
        <v>1</v>
      </c>
      <c r="O630" s="3" t="s">
        <v>54</v>
      </c>
      <c r="P630" s="17" t="s">
        <v>432</v>
      </c>
      <c r="Q630" s="2" t="s">
        <v>432</v>
      </c>
      <c r="R630" s="4">
        <v>43555</v>
      </c>
      <c r="S630" s="4">
        <v>43555</v>
      </c>
    </row>
    <row r="631" spans="1:19" x14ac:dyDescent="0.25">
      <c r="A631" s="7">
        <v>2019</v>
      </c>
      <c r="B631" s="4">
        <v>43466</v>
      </c>
      <c r="C631" s="4">
        <v>43555</v>
      </c>
      <c r="D631" s="17" t="s">
        <v>4118</v>
      </c>
      <c r="E631" s="2" t="s">
        <v>918</v>
      </c>
      <c r="F631" s="9" t="s">
        <v>198</v>
      </c>
      <c r="G631" s="2" t="s">
        <v>1818</v>
      </c>
      <c r="H631" s="2" t="s">
        <v>2960</v>
      </c>
      <c r="I631" s="9" t="s">
        <v>442</v>
      </c>
      <c r="J631" s="9" t="s">
        <v>3981</v>
      </c>
      <c r="K631" s="2" t="s">
        <v>416</v>
      </c>
      <c r="L631" s="18">
        <v>1</v>
      </c>
      <c r="M631" s="2" t="s">
        <v>416</v>
      </c>
      <c r="N631" s="12">
        <v>0.24</v>
      </c>
      <c r="O631" s="3" t="s">
        <v>54</v>
      </c>
      <c r="P631" s="17" t="s">
        <v>432</v>
      </c>
      <c r="Q631" s="2" t="s">
        <v>432</v>
      </c>
      <c r="R631" s="4">
        <v>43555</v>
      </c>
      <c r="S631" s="4">
        <v>43555</v>
      </c>
    </row>
    <row r="632" spans="1:19" x14ac:dyDescent="0.25">
      <c r="A632" s="7">
        <v>2019</v>
      </c>
      <c r="B632" s="4">
        <v>43466</v>
      </c>
      <c r="C632" s="4">
        <v>43555</v>
      </c>
      <c r="D632" s="17" t="s">
        <v>4118</v>
      </c>
      <c r="E632" s="2" t="s">
        <v>919</v>
      </c>
      <c r="F632" s="9" t="s">
        <v>332</v>
      </c>
      <c r="G632" s="2" t="s">
        <v>1819</v>
      </c>
      <c r="H632" s="2" t="s">
        <v>2961</v>
      </c>
      <c r="I632" s="9" t="s">
        <v>442</v>
      </c>
      <c r="J632" s="9" t="s">
        <v>3981</v>
      </c>
      <c r="K632" s="2" t="s">
        <v>416</v>
      </c>
      <c r="L632" s="18">
        <v>1</v>
      </c>
      <c r="M632" s="2" t="s">
        <v>416</v>
      </c>
      <c r="N632" s="12">
        <v>0.24</v>
      </c>
      <c r="O632" s="3" t="s">
        <v>54</v>
      </c>
      <c r="P632" s="17" t="s">
        <v>432</v>
      </c>
      <c r="Q632" s="2" t="s">
        <v>432</v>
      </c>
      <c r="R632" s="4">
        <v>43555</v>
      </c>
      <c r="S632" s="4">
        <v>43555</v>
      </c>
    </row>
    <row r="633" spans="1:19" x14ac:dyDescent="0.25">
      <c r="A633" s="7">
        <v>2019</v>
      </c>
      <c r="B633" s="4">
        <v>43466</v>
      </c>
      <c r="C633" s="4">
        <v>43555</v>
      </c>
      <c r="D633" s="17" t="s">
        <v>4119</v>
      </c>
      <c r="E633" s="2" t="s">
        <v>130</v>
      </c>
      <c r="F633" s="9" t="s">
        <v>342</v>
      </c>
      <c r="G633" s="2" t="s">
        <v>1820</v>
      </c>
      <c r="H633" s="2" t="s">
        <v>2963</v>
      </c>
      <c r="I633" s="9" t="s">
        <v>442</v>
      </c>
      <c r="J633" s="9" t="s">
        <v>3981</v>
      </c>
      <c r="K633" s="2" t="s">
        <v>416</v>
      </c>
      <c r="L633" s="18">
        <v>30</v>
      </c>
      <c r="M633" s="2" t="s">
        <v>416</v>
      </c>
      <c r="N633" s="12">
        <v>0.24000000000000002</v>
      </c>
      <c r="O633" s="3" t="s">
        <v>54</v>
      </c>
      <c r="P633" s="17" t="s">
        <v>432</v>
      </c>
      <c r="Q633" s="2" t="s">
        <v>432</v>
      </c>
      <c r="R633" s="4">
        <v>43555</v>
      </c>
      <c r="S633" s="4">
        <v>43555</v>
      </c>
    </row>
    <row r="634" spans="1:19" x14ac:dyDescent="0.25">
      <c r="A634" s="7">
        <v>2019</v>
      </c>
      <c r="B634" s="4">
        <v>43466</v>
      </c>
      <c r="C634" s="4">
        <v>43555</v>
      </c>
      <c r="D634" s="17" t="s">
        <v>4119</v>
      </c>
      <c r="E634" s="2" t="s">
        <v>130</v>
      </c>
      <c r="F634" s="9" t="s">
        <v>2962</v>
      </c>
      <c r="G634" s="2" t="s">
        <v>1820</v>
      </c>
      <c r="H634" s="2" t="s">
        <v>2964</v>
      </c>
      <c r="I634" s="9" t="s">
        <v>442</v>
      </c>
      <c r="J634" s="9" t="s">
        <v>3981</v>
      </c>
      <c r="K634" s="2" t="s">
        <v>416</v>
      </c>
      <c r="L634" s="18">
        <v>600</v>
      </c>
      <c r="M634" s="2" t="s">
        <v>416</v>
      </c>
      <c r="N634" s="12">
        <v>0.6</v>
      </c>
      <c r="O634" s="3" t="s">
        <v>54</v>
      </c>
      <c r="P634" s="17" t="s">
        <v>432</v>
      </c>
      <c r="Q634" s="2" t="s">
        <v>432</v>
      </c>
      <c r="R634" s="4">
        <v>43555</v>
      </c>
      <c r="S634" s="4">
        <v>43555</v>
      </c>
    </row>
    <row r="635" spans="1:19" x14ac:dyDescent="0.25">
      <c r="A635" s="7">
        <v>2019</v>
      </c>
      <c r="B635" s="4">
        <v>43466</v>
      </c>
      <c r="C635" s="4">
        <v>43555</v>
      </c>
      <c r="D635" s="17" t="s">
        <v>4120</v>
      </c>
      <c r="E635" s="2" t="s">
        <v>131</v>
      </c>
      <c r="F635" s="9" t="s">
        <v>337</v>
      </c>
      <c r="G635" s="2" t="s">
        <v>1821</v>
      </c>
      <c r="H635" s="2" t="s">
        <v>2966</v>
      </c>
      <c r="I635" s="9" t="s">
        <v>442</v>
      </c>
      <c r="J635" s="9" t="s">
        <v>3981</v>
      </c>
      <c r="K635" s="2" t="s">
        <v>416</v>
      </c>
      <c r="L635" s="18">
        <v>140</v>
      </c>
      <c r="M635" s="2" t="s">
        <v>416</v>
      </c>
      <c r="N635" s="12">
        <v>0.33999999999999997</v>
      </c>
      <c r="O635" s="3" t="s">
        <v>54</v>
      </c>
      <c r="P635" s="17" t="s">
        <v>432</v>
      </c>
      <c r="Q635" s="2" t="s">
        <v>432</v>
      </c>
      <c r="R635" s="4">
        <v>43555</v>
      </c>
      <c r="S635" s="4">
        <v>43555</v>
      </c>
    </row>
    <row r="636" spans="1:19" x14ac:dyDescent="0.25">
      <c r="A636" s="7">
        <v>2019</v>
      </c>
      <c r="B636" s="4">
        <v>43466</v>
      </c>
      <c r="C636" s="4">
        <v>43555</v>
      </c>
      <c r="D636" s="17" t="s">
        <v>4120</v>
      </c>
      <c r="E636" s="2" t="s">
        <v>131</v>
      </c>
      <c r="F636" s="9" t="s">
        <v>294</v>
      </c>
      <c r="G636" s="2" t="s">
        <v>1821</v>
      </c>
      <c r="H636" s="2" t="s">
        <v>2967</v>
      </c>
      <c r="I636" s="9" t="s">
        <v>442</v>
      </c>
      <c r="J636" s="9" t="s">
        <v>3981</v>
      </c>
      <c r="K636" s="2" t="s">
        <v>416</v>
      </c>
      <c r="L636" s="18">
        <v>30000</v>
      </c>
      <c r="M636" s="2" t="s">
        <v>416</v>
      </c>
      <c r="N636" s="12">
        <v>0.29000000000000004</v>
      </c>
      <c r="O636" s="3" t="s">
        <v>54</v>
      </c>
      <c r="P636" s="17" t="s">
        <v>432</v>
      </c>
      <c r="Q636" s="2" t="s">
        <v>432</v>
      </c>
      <c r="R636" s="4">
        <v>43555</v>
      </c>
      <c r="S636" s="4">
        <v>43555</v>
      </c>
    </row>
    <row r="637" spans="1:19" x14ac:dyDescent="0.25">
      <c r="A637" s="7">
        <v>2019</v>
      </c>
      <c r="B637" s="4">
        <v>43466</v>
      </c>
      <c r="C637" s="4">
        <v>43555</v>
      </c>
      <c r="D637" s="17" t="s">
        <v>4120</v>
      </c>
      <c r="E637" s="2" t="s">
        <v>920</v>
      </c>
      <c r="F637" s="9" t="s">
        <v>2965</v>
      </c>
      <c r="G637" s="2" t="s">
        <v>1822</v>
      </c>
      <c r="H637" s="2" t="s">
        <v>2968</v>
      </c>
      <c r="I637" s="9" t="s">
        <v>442</v>
      </c>
      <c r="J637" s="9" t="s">
        <v>3981</v>
      </c>
      <c r="K637" s="2" t="s">
        <v>416</v>
      </c>
      <c r="L637" s="18">
        <v>30</v>
      </c>
      <c r="M637" s="2" t="s">
        <v>416</v>
      </c>
      <c r="N637" s="12">
        <v>0.27</v>
      </c>
      <c r="O637" s="3" t="s">
        <v>54</v>
      </c>
      <c r="P637" s="17" t="s">
        <v>432</v>
      </c>
      <c r="Q637" s="2" t="s">
        <v>432</v>
      </c>
      <c r="R637" s="4">
        <v>43555</v>
      </c>
      <c r="S637" s="4">
        <v>43555</v>
      </c>
    </row>
    <row r="638" spans="1:19" x14ac:dyDescent="0.25">
      <c r="A638" s="7">
        <v>2019</v>
      </c>
      <c r="B638" s="4">
        <v>43466</v>
      </c>
      <c r="C638" s="4">
        <v>43555</v>
      </c>
      <c r="D638" s="17" t="s">
        <v>4120</v>
      </c>
      <c r="E638" s="2" t="s">
        <v>921</v>
      </c>
      <c r="F638" s="9" t="s">
        <v>343</v>
      </c>
      <c r="G638" s="2" t="s">
        <v>1823</v>
      </c>
      <c r="H638" s="2" t="s">
        <v>2969</v>
      </c>
      <c r="I638" s="9" t="s">
        <v>442</v>
      </c>
      <c r="J638" s="9" t="s">
        <v>3981</v>
      </c>
      <c r="K638" s="2" t="s">
        <v>416</v>
      </c>
      <c r="L638" s="18">
        <v>10000</v>
      </c>
      <c r="M638" s="2" t="s">
        <v>416</v>
      </c>
      <c r="N638" s="12">
        <v>0.21000000000000002</v>
      </c>
      <c r="O638" s="3" t="s">
        <v>54</v>
      </c>
      <c r="P638" s="17" t="s">
        <v>432</v>
      </c>
      <c r="Q638" s="2" t="s">
        <v>432</v>
      </c>
      <c r="R638" s="4">
        <v>43555</v>
      </c>
      <c r="S638" s="4">
        <v>43555</v>
      </c>
    </row>
    <row r="639" spans="1:19" x14ac:dyDescent="0.25">
      <c r="A639" s="7">
        <v>2019</v>
      </c>
      <c r="B639" s="4">
        <v>43466</v>
      </c>
      <c r="C639" s="4">
        <v>43555</v>
      </c>
      <c r="D639" s="17" t="s">
        <v>4120</v>
      </c>
      <c r="E639" s="2" t="s">
        <v>922</v>
      </c>
      <c r="F639" s="9" t="s">
        <v>272</v>
      </c>
      <c r="G639" s="2" t="s">
        <v>1824</v>
      </c>
      <c r="H639" s="2" t="s">
        <v>2970</v>
      </c>
      <c r="I639" s="9" t="s">
        <v>442</v>
      </c>
      <c r="J639" s="9" t="s">
        <v>3981</v>
      </c>
      <c r="K639" s="2" t="s">
        <v>416</v>
      </c>
      <c r="L639" s="18">
        <v>12</v>
      </c>
      <c r="M639" s="2" t="s">
        <v>416</v>
      </c>
      <c r="N639" s="12">
        <v>0.41000000000000003</v>
      </c>
      <c r="O639" s="3" t="s">
        <v>54</v>
      </c>
      <c r="P639" s="17" t="s">
        <v>432</v>
      </c>
      <c r="Q639" s="2" t="s">
        <v>432</v>
      </c>
      <c r="R639" s="4">
        <v>43555</v>
      </c>
      <c r="S639" s="4">
        <v>43555</v>
      </c>
    </row>
    <row r="640" spans="1:19" x14ac:dyDescent="0.25">
      <c r="A640" s="7">
        <v>2019</v>
      </c>
      <c r="B640" s="4">
        <v>43466</v>
      </c>
      <c r="C640" s="4">
        <v>43555</v>
      </c>
      <c r="D640" s="17" t="s">
        <v>4121</v>
      </c>
      <c r="E640" s="2" t="s">
        <v>923</v>
      </c>
      <c r="F640" s="9" t="s">
        <v>2971</v>
      </c>
      <c r="G640" s="2" t="s">
        <v>1825</v>
      </c>
      <c r="H640" s="2" t="s">
        <v>2975</v>
      </c>
      <c r="I640" s="9" t="s">
        <v>442</v>
      </c>
      <c r="J640" s="9" t="s">
        <v>3981</v>
      </c>
      <c r="K640" s="2" t="s">
        <v>416</v>
      </c>
      <c r="L640" s="18">
        <v>365</v>
      </c>
      <c r="M640" s="2" t="s">
        <v>416</v>
      </c>
      <c r="N640" s="12">
        <v>0.24</v>
      </c>
      <c r="O640" s="3" t="s">
        <v>54</v>
      </c>
      <c r="P640" s="17" t="s">
        <v>432</v>
      </c>
      <c r="Q640" s="2" t="s">
        <v>432</v>
      </c>
      <c r="R640" s="4">
        <v>43555</v>
      </c>
      <c r="S640" s="4">
        <v>43555</v>
      </c>
    </row>
    <row r="641" spans="1:19" x14ac:dyDescent="0.25">
      <c r="A641" s="7">
        <v>2019</v>
      </c>
      <c r="B641" s="4">
        <v>43466</v>
      </c>
      <c r="C641" s="4">
        <v>43555</v>
      </c>
      <c r="D641" s="17" t="s">
        <v>4121</v>
      </c>
      <c r="E641" s="2" t="s">
        <v>923</v>
      </c>
      <c r="F641" s="9" t="s">
        <v>2972</v>
      </c>
      <c r="G641" s="2" t="s">
        <v>1826</v>
      </c>
      <c r="H641" s="2" t="s">
        <v>2976</v>
      </c>
      <c r="I641" s="9" t="s">
        <v>442</v>
      </c>
      <c r="J641" s="9" t="s">
        <v>3981</v>
      </c>
      <c r="K641" s="2" t="s">
        <v>416</v>
      </c>
      <c r="L641" s="18">
        <v>350</v>
      </c>
      <c r="M641" s="2" t="s">
        <v>416</v>
      </c>
      <c r="N641" s="12">
        <v>0.24</v>
      </c>
      <c r="O641" s="3" t="s">
        <v>54</v>
      </c>
      <c r="P641" s="17" t="s">
        <v>432</v>
      </c>
      <c r="Q641" s="2" t="s">
        <v>432</v>
      </c>
      <c r="R641" s="4">
        <v>43555</v>
      </c>
      <c r="S641" s="4">
        <v>43555</v>
      </c>
    </row>
    <row r="642" spans="1:19" x14ac:dyDescent="0.25">
      <c r="A642" s="7">
        <v>2019</v>
      </c>
      <c r="B642" s="4">
        <v>43466</v>
      </c>
      <c r="C642" s="4">
        <v>43555</v>
      </c>
      <c r="D642" s="17" t="s">
        <v>4121</v>
      </c>
      <c r="E642" s="2" t="s">
        <v>923</v>
      </c>
      <c r="F642" s="9" t="s">
        <v>2973</v>
      </c>
      <c r="G642" s="2" t="s">
        <v>1826</v>
      </c>
      <c r="H642" s="2" t="s">
        <v>2977</v>
      </c>
      <c r="I642" s="9" t="s">
        <v>442</v>
      </c>
      <c r="J642" s="9" t="s">
        <v>3981</v>
      </c>
      <c r="K642" s="2" t="s">
        <v>416</v>
      </c>
      <c r="L642" s="18">
        <v>150</v>
      </c>
      <c r="M642" s="2" t="s">
        <v>416</v>
      </c>
      <c r="N642" s="12">
        <v>0.53</v>
      </c>
      <c r="O642" s="3" t="s">
        <v>54</v>
      </c>
      <c r="P642" s="17" t="s">
        <v>432</v>
      </c>
      <c r="Q642" s="2" t="s">
        <v>432</v>
      </c>
      <c r="R642" s="4">
        <v>43555</v>
      </c>
      <c r="S642" s="4">
        <v>43555</v>
      </c>
    </row>
    <row r="643" spans="1:19" x14ac:dyDescent="0.25">
      <c r="A643" s="7">
        <v>2019</v>
      </c>
      <c r="B643" s="4">
        <v>43466</v>
      </c>
      <c r="C643" s="4">
        <v>43555</v>
      </c>
      <c r="D643" s="17" t="s">
        <v>4121</v>
      </c>
      <c r="E643" s="2" t="s">
        <v>924</v>
      </c>
      <c r="F643" s="9" t="s">
        <v>2954</v>
      </c>
      <c r="G643" s="2" t="s">
        <v>1827</v>
      </c>
      <c r="H643" s="2" t="s">
        <v>2978</v>
      </c>
      <c r="I643" s="9" t="s">
        <v>442</v>
      </c>
      <c r="J643" s="9" t="s">
        <v>3981</v>
      </c>
      <c r="K643" s="2" t="s">
        <v>416</v>
      </c>
      <c r="L643" s="18">
        <v>12</v>
      </c>
      <c r="M643" s="2" t="s">
        <v>416</v>
      </c>
      <c r="N643" s="12">
        <v>1</v>
      </c>
      <c r="O643" s="3" t="s">
        <v>54</v>
      </c>
      <c r="P643" s="17" t="s">
        <v>432</v>
      </c>
      <c r="Q643" s="2" t="s">
        <v>432</v>
      </c>
      <c r="R643" s="4">
        <v>43555</v>
      </c>
      <c r="S643" s="4">
        <v>43555</v>
      </c>
    </row>
    <row r="644" spans="1:19" x14ac:dyDescent="0.25">
      <c r="A644" s="7">
        <v>2019</v>
      </c>
      <c r="B644" s="4">
        <v>43466</v>
      </c>
      <c r="C644" s="4">
        <v>43555</v>
      </c>
      <c r="D644" s="17" t="s">
        <v>4121</v>
      </c>
      <c r="E644" s="2" t="s">
        <v>925</v>
      </c>
      <c r="F644" s="9" t="s">
        <v>2974</v>
      </c>
      <c r="G644" s="2" t="s">
        <v>1828</v>
      </c>
      <c r="H644" s="2" t="s">
        <v>2979</v>
      </c>
      <c r="I644" s="9" t="s">
        <v>442</v>
      </c>
      <c r="J644" s="9" t="s">
        <v>3981</v>
      </c>
      <c r="K644" s="2" t="s">
        <v>416</v>
      </c>
      <c r="L644" s="18">
        <v>10</v>
      </c>
      <c r="M644" s="2" t="s">
        <v>416</v>
      </c>
      <c r="N644" s="12">
        <v>1</v>
      </c>
      <c r="O644" s="3" t="s">
        <v>54</v>
      </c>
      <c r="P644" s="17" t="s">
        <v>432</v>
      </c>
      <c r="Q644" s="2" t="s">
        <v>432</v>
      </c>
      <c r="R644" s="4">
        <v>43555</v>
      </c>
      <c r="S644" s="4">
        <v>43555</v>
      </c>
    </row>
    <row r="645" spans="1:19" x14ac:dyDescent="0.25">
      <c r="A645" s="7">
        <v>2019</v>
      </c>
      <c r="B645" s="4">
        <v>43466</v>
      </c>
      <c r="C645" s="4">
        <v>43555</v>
      </c>
      <c r="D645" s="17" t="s">
        <v>4122</v>
      </c>
      <c r="E645" s="2" t="s">
        <v>926</v>
      </c>
      <c r="F645" s="9" t="s">
        <v>203</v>
      </c>
      <c r="G645" s="2" t="s">
        <v>1829</v>
      </c>
      <c r="H645" s="2" t="s">
        <v>2980</v>
      </c>
      <c r="I645" s="9" t="s">
        <v>442</v>
      </c>
      <c r="J645" s="9" t="s">
        <v>3981</v>
      </c>
      <c r="K645" s="2" t="s">
        <v>416</v>
      </c>
      <c r="L645" s="18">
        <v>6</v>
      </c>
      <c r="M645" s="2" t="s">
        <v>416</v>
      </c>
      <c r="N645" s="12">
        <v>0.17</v>
      </c>
      <c r="O645" s="3" t="s">
        <v>54</v>
      </c>
      <c r="P645" s="17" t="s">
        <v>447</v>
      </c>
      <c r="Q645" s="2" t="s">
        <v>447</v>
      </c>
      <c r="R645" s="4">
        <v>43555</v>
      </c>
      <c r="S645" s="4">
        <v>43555</v>
      </c>
    </row>
    <row r="646" spans="1:19" x14ac:dyDescent="0.25">
      <c r="A646" s="7">
        <v>2019</v>
      </c>
      <c r="B646" s="4">
        <v>43466</v>
      </c>
      <c r="C646" s="4">
        <v>43555</v>
      </c>
      <c r="D646" s="17" t="s">
        <v>4123</v>
      </c>
      <c r="E646" s="2" t="s">
        <v>927</v>
      </c>
      <c r="F646" s="9" t="s">
        <v>344</v>
      </c>
      <c r="G646" s="2" t="s">
        <v>1830</v>
      </c>
      <c r="H646" s="2" t="s">
        <v>2981</v>
      </c>
      <c r="I646" s="9" t="s">
        <v>442</v>
      </c>
      <c r="J646" s="9" t="s">
        <v>3981</v>
      </c>
      <c r="K646" s="2" t="s">
        <v>416</v>
      </c>
      <c r="L646" s="18">
        <v>50</v>
      </c>
      <c r="M646" s="2" t="s">
        <v>416</v>
      </c>
      <c r="N646" s="12">
        <v>0.2</v>
      </c>
      <c r="O646" s="3" t="s">
        <v>54</v>
      </c>
      <c r="P646" s="17" t="s">
        <v>447</v>
      </c>
      <c r="Q646" s="2" t="s">
        <v>447</v>
      </c>
      <c r="R646" s="4">
        <v>43555</v>
      </c>
      <c r="S646" s="4">
        <v>43555</v>
      </c>
    </row>
    <row r="647" spans="1:19" x14ac:dyDescent="0.25">
      <c r="A647" s="7">
        <v>2019</v>
      </c>
      <c r="B647" s="4">
        <v>43466</v>
      </c>
      <c r="C647" s="4">
        <v>43555</v>
      </c>
      <c r="D647" s="17" t="s">
        <v>4123</v>
      </c>
      <c r="E647" s="2" t="s">
        <v>928</v>
      </c>
      <c r="F647" s="9" t="s">
        <v>345</v>
      </c>
      <c r="G647" s="2" t="s">
        <v>1831</v>
      </c>
      <c r="H647" s="2" t="s">
        <v>2982</v>
      </c>
      <c r="I647" s="9" t="s">
        <v>442</v>
      </c>
      <c r="J647" s="9" t="s">
        <v>3981</v>
      </c>
      <c r="K647" s="2" t="s">
        <v>416</v>
      </c>
      <c r="L647" s="18">
        <v>300</v>
      </c>
      <c r="M647" s="2" t="s">
        <v>416</v>
      </c>
      <c r="N647" s="12">
        <v>0.32</v>
      </c>
      <c r="O647" s="3" t="s">
        <v>54</v>
      </c>
      <c r="P647" s="17" t="s">
        <v>447</v>
      </c>
      <c r="Q647" s="2" t="s">
        <v>447</v>
      </c>
      <c r="R647" s="4">
        <v>43555</v>
      </c>
      <c r="S647" s="4">
        <v>43555</v>
      </c>
    </row>
    <row r="648" spans="1:19" x14ac:dyDescent="0.25">
      <c r="A648" s="7">
        <v>2019</v>
      </c>
      <c r="B648" s="4">
        <v>43466</v>
      </c>
      <c r="C648" s="4">
        <v>43555</v>
      </c>
      <c r="D648" s="17" t="s">
        <v>4124</v>
      </c>
      <c r="E648" s="2" t="s">
        <v>929</v>
      </c>
      <c r="F648" s="9" t="s">
        <v>311</v>
      </c>
      <c r="G648" s="2" t="s">
        <v>1832</v>
      </c>
      <c r="H648" s="2" t="s">
        <v>2984</v>
      </c>
      <c r="I648" s="9" t="s">
        <v>442</v>
      </c>
      <c r="J648" s="9" t="s">
        <v>3981</v>
      </c>
      <c r="K648" s="2" t="s">
        <v>416</v>
      </c>
      <c r="L648" s="18">
        <v>7000</v>
      </c>
      <c r="M648" s="2" t="s">
        <v>416</v>
      </c>
      <c r="N648" s="12">
        <v>0.24</v>
      </c>
      <c r="O648" s="3" t="s">
        <v>54</v>
      </c>
      <c r="P648" s="17" t="s">
        <v>447</v>
      </c>
      <c r="Q648" s="2" t="s">
        <v>447</v>
      </c>
      <c r="R648" s="4">
        <v>43555</v>
      </c>
      <c r="S648" s="4">
        <v>43555</v>
      </c>
    </row>
    <row r="649" spans="1:19" x14ac:dyDescent="0.25">
      <c r="A649" s="7">
        <v>2019</v>
      </c>
      <c r="B649" s="4">
        <v>43466</v>
      </c>
      <c r="C649" s="4">
        <v>43555</v>
      </c>
      <c r="D649" s="17" t="s">
        <v>4124</v>
      </c>
      <c r="E649" s="2" t="s">
        <v>930</v>
      </c>
      <c r="F649" s="9" t="s">
        <v>2983</v>
      </c>
      <c r="G649" s="2" t="s">
        <v>1833</v>
      </c>
      <c r="H649" s="2" t="s">
        <v>2985</v>
      </c>
      <c r="I649" s="9" t="s">
        <v>442</v>
      </c>
      <c r="J649" s="9" t="s">
        <v>3981</v>
      </c>
      <c r="K649" s="2" t="s">
        <v>416</v>
      </c>
      <c r="L649" s="18">
        <v>100</v>
      </c>
      <c r="M649" s="2" t="s">
        <v>416</v>
      </c>
      <c r="N649" s="12">
        <v>1</v>
      </c>
      <c r="O649" s="3" t="s">
        <v>54</v>
      </c>
      <c r="P649" s="17" t="s">
        <v>447</v>
      </c>
      <c r="Q649" s="2" t="s">
        <v>447</v>
      </c>
      <c r="R649" s="4">
        <v>43555</v>
      </c>
      <c r="S649" s="4">
        <v>43555</v>
      </c>
    </row>
    <row r="650" spans="1:19" x14ac:dyDescent="0.25">
      <c r="A650" s="7">
        <v>2019</v>
      </c>
      <c r="B650" s="4">
        <v>43466</v>
      </c>
      <c r="C650" s="4">
        <v>43555</v>
      </c>
      <c r="D650" s="17" t="s">
        <v>4124</v>
      </c>
      <c r="E650" s="2" t="s">
        <v>931</v>
      </c>
      <c r="F650" s="9" t="s">
        <v>271</v>
      </c>
      <c r="G650" s="2" t="s">
        <v>1834</v>
      </c>
      <c r="H650" s="2" t="s">
        <v>2986</v>
      </c>
      <c r="I650" s="9" t="s">
        <v>442</v>
      </c>
      <c r="J650" s="9" t="s">
        <v>3981</v>
      </c>
      <c r="K650" s="2" t="s">
        <v>416</v>
      </c>
      <c r="L650" s="18">
        <v>18000</v>
      </c>
      <c r="M650" s="2" t="s">
        <v>416</v>
      </c>
      <c r="N650" s="12">
        <v>0.29000000000000004</v>
      </c>
      <c r="O650" s="3" t="s">
        <v>54</v>
      </c>
      <c r="P650" s="17" t="s">
        <v>447</v>
      </c>
      <c r="Q650" s="2" t="s">
        <v>447</v>
      </c>
      <c r="R650" s="4">
        <v>43555</v>
      </c>
      <c r="S650" s="4">
        <v>43555</v>
      </c>
    </row>
    <row r="651" spans="1:19" x14ac:dyDescent="0.25">
      <c r="A651" s="7">
        <v>2019</v>
      </c>
      <c r="B651" s="4">
        <v>43466</v>
      </c>
      <c r="C651" s="4">
        <v>43555</v>
      </c>
      <c r="D651" s="17" t="s">
        <v>4125</v>
      </c>
      <c r="E651" s="2" t="s">
        <v>932</v>
      </c>
      <c r="F651" s="9" t="s">
        <v>346</v>
      </c>
      <c r="G651" s="2" t="s">
        <v>1835</v>
      </c>
      <c r="H651" s="2" t="s">
        <v>2987</v>
      </c>
      <c r="I651" s="9" t="s">
        <v>442</v>
      </c>
      <c r="J651" s="9" t="s">
        <v>3981</v>
      </c>
      <c r="K651" s="2" t="s">
        <v>416</v>
      </c>
      <c r="L651" s="18">
        <v>12</v>
      </c>
      <c r="M651" s="2" t="s">
        <v>416</v>
      </c>
      <c r="N651" s="12">
        <v>0.24</v>
      </c>
      <c r="O651" s="3" t="s">
        <v>54</v>
      </c>
      <c r="P651" s="17" t="s">
        <v>447</v>
      </c>
      <c r="Q651" s="2" t="s">
        <v>447</v>
      </c>
      <c r="R651" s="4">
        <v>43555</v>
      </c>
      <c r="S651" s="4">
        <v>43555</v>
      </c>
    </row>
    <row r="652" spans="1:19" x14ac:dyDescent="0.25">
      <c r="A652" s="7">
        <v>2019</v>
      </c>
      <c r="B652" s="4">
        <v>43466</v>
      </c>
      <c r="C652" s="4">
        <v>43555</v>
      </c>
      <c r="D652" s="17" t="s">
        <v>4126</v>
      </c>
      <c r="E652" s="2" t="s">
        <v>933</v>
      </c>
      <c r="F652" s="9" t="s">
        <v>347</v>
      </c>
      <c r="G652" s="2" t="s">
        <v>1836</v>
      </c>
      <c r="H652" s="2" t="s">
        <v>408</v>
      </c>
      <c r="I652" s="9" t="s">
        <v>442</v>
      </c>
      <c r="J652" s="9" t="s">
        <v>3981</v>
      </c>
      <c r="K652" s="2" t="s">
        <v>416</v>
      </c>
      <c r="L652" s="18">
        <v>365</v>
      </c>
      <c r="M652" s="2" t="s">
        <v>416</v>
      </c>
      <c r="N652" s="12">
        <v>0.24</v>
      </c>
      <c r="O652" s="3" t="s">
        <v>54</v>
      </c>
      <c r="P652" s="17" t="s">
        <v>433</v>
      </c>
      <c r="Q652" s="2" t="s">
        <v>433</v>
      </c>
      <c r="R652" s="4">
        <v>43555</v>
      </c>
      <c r="S652" s="4">
        <v>43555</v>
      </c>
    </row>
    <row r="653" spans="1:19" x14ac:dyDescent="0.25">
      <c r="A653" s="7">
        <v>2019</v>
      </c>
      <c r="B653" s="4">
        <v>43466</v>
      </c>
      <c r="C653" s="4">
        <v>43555</v>
      </c>
      <c r="D653" s="17" t="s">
        <v>4126</v>
      </c>
      <c r="E653" s="2" t="s">
        <v>934</v>
      </c>
      <c r="F653" s="9" t="s">
        <v>324</v>
      </c>
      <c r="G653" s="2" t="s">
        <v>1837</v>
      </c>
      <c r="H653" s="2" t="s">
        <v>2989</v>
      </c>
      <c r="I653" s="9" t="s">
        <v>442</v>
      </c>
      <c r="J653" s="9" t="s">
        <v>3981</v>
      </c>
      <c r="K653" s="2" t="s">
        <v>416</v>
      </c>
      <c r="L653" s="18">
        <v>200</v>
      </c>
      <c r="M653" s="2" t="s">
        <v>416</v>
      </c>
      <c r="N653" s="12">
        <v>0.37</v>
      </c>
      <c r="O653" s="3" t="s">
        <v>54</v>
      </c>
      <c r="P653" s="17" t="s">
        <v>433</v>
      </c>
      <c r="Q653" s="2" t="s">
        <v>433</v>
      </c>
      <c r="R653" s="4">
        <v>43555</v>
      </c>
      <c r="S653" s="4">
        <v>43555</v>
      </c>
    </row>
    <row r="654" spans="1:19" x14ac:dyDescent="0.25">
      <c r="A654" s="7">
        <v>2019</v>
      </c>
      <c r="B654" s="4">
        <v>43466</v>
      </c>
      <c r="C654" s="4">
        <v>43555</v>
      </c>
      <c r="D654" s="17" t="s">
        <v>4126</v>
      </c>
      <c r="E654" s="2" t="s">
        <v>935</v>
      </c>
      <c r="F654" s="9" t="s">
        <v>348</v>
      </c>
      <c r="G654" s="2" t="s">
        <v>1838</v>
      </c>
      <c r="H654" s="2" t="s">
        <v>409</v>
      </c>
      <c r="I654" s="9" t="s">
        <v>442</v>
      </c>
      <c r="J654" s="9" t="s">
        <v>3981</v>
      </c>
      <c r="K654" s="2" t="s">
        <v>416</v>
      </c>
      <c r="L654" s="18">
        <v>150</v>
      </c>
      <c r="M654" s="2" t="s">
        <v>416</v>
      </c>
      <c r="N654" s="12">
        <v>0.09</v>
      </c>
      <c r="O654" s="3" t="s">
        <v>54</v>
      </c>
      <c r="P654" s="17" t="s">
        <v>433</v>
      </c>
      <c r="Q654" s="2" t="s">
        <v>433</v>
      </c>
      <c r="R654" s="4">
        <v>43555</v>
      </c>
      <c r="S654" s="4">
        <v>43555</v>
      </c>
    </row>
    <row r="655" spans="1:19" x14ac:dyDescent="0.25">
      <c r="A655" s="7">
        <v>2019</v>
      </c>
      <c r="B655" s="4">
        <v>43466</v>
      </c>
      <c r="C655" s="4">
        <v>43555</v>
      </c>
      <c r="D655" s="17" t="s">
        <v>4126</v>
      </c>
      <c r="E655" s="2" t="s">
        <v>936</v>
      </c>
      <c r="F655" s="9" t="s">
        <v>2988</v>
      </c>
      <c r="G655" s="2" t="s">
        <v>1839</v>
      </c>
      <c r="H655" s="2" t="s">
        <v>410</v>
      </c>
      <c r="I655" s="9" t="s">
        <v>442</v>
      </c>
      <c r="J655" s="9" t="s">
        <v>3981</v>
      </c>
      <c r="K655" s="2" t="s">
        <v>416</v>
      </c>
      <c r="L655" s="18">
        <v>7000</v>
      </c>
      <c r="M655" s="2" t="s">
        <v>416</v>
      </c>
      <c r="N655" s="12">
        <v>0.38</v>
      </c>
      <c r="O655" s="3" t="s">
        <v>54</v>
      </c>
      <c r="P655" s="17" t="s">
        <v>433</v>
      </c>
      <c r="Q655" s="2" t="s">
        <v>433</v>
      </c>
      <c r="R655" s="4">
        <v>43555</v>
      </c>
      <c r="S655" s="4">
        <v>43555</v>
      </c>
    </row>
    <row r="656" spans="1:19" x14ac:dyDescent="0.25">
      <c r="A656" s="7">
        <v>2019</v>
      </c>
      <c r="B656" s="4">
        <v>43466</v>
      </c>
      <c r="C656" s="4">
        <v>43555</v>
      </c>
      <c r="D656" s="17" t="s">
        <v>4126</v>
      </c>
      <c r="E656" s="2" t="s">
        <v>937</v>
      </c>
      <c r="F656" s="9" t="s">
        <v>349</v>
      </c>
      <c r="G656" s="2" t="s">
        <v>1840</v>
      </c>
      <c r="H656" s="2" t="s">
        <v>411</v>
      </c>
      <c r="I656" s="9" t="s">
        <v>442</v>
      </c>
      <c r="J656" s="9" t="s">
        <v>3981</v>
      </c>
      <c r="K656" s="2" t="s">
        <v>416</v>
      </c>
      <c r="L656" s="18">
        <v>19</v>
      </c>
      <c r="M656" s="2" t="s">
        <v>416</v>
      </c>
      <c r="N656" s="12">
        <v>0.33</v>
      </c>
      <c r="O656" s="3" t="s">
        <v>54</v>
      </c>
      <c r="P656" s="17" t="s">
        <v>433</v>
      </c>
      <c r="Q656" s="2" t="s">
        <v>433</v>
      </c>
      <c r="R656" s="4">
        <v>43555</v>
      </c>
      <c r="S656" s="4">
        <v>43555</v>
      </c>
    </row>
    <row r="657" spans="1:19" x14ac:dyDescent="0.25">
      <c r="A657" s="7">
        <v>2019</v>
      </c>
      <c r="B657" s="4">
        <v>43466</v>
      </c>
      <c r="C657" s="4">
        <v>43555</v>
      </c>
      <c r="D657" s="17" t="s">
        <v>4127</v>
      </c>
      <c r="E657" s="2" t="s">
        <v>132</v>
      </c>
      <c r="F657" s="9" t="s">
        <v>238</v>
      </c>
      <c r="G657" s="2" t="s">
        <v>1841</v>
      </c>
      <c r="H657" s="2" t="s">
        <v>2990</v>
      </c>
      <c r="I657" s="9" t="s">
        <v>442</v>
      </c>
      <c r="J657" s="9" t="s">
        <v>3981</v>
      </c>
      <c r="K657" s="2" t="s">
        <v>416</v>
      </c>
      <c r="L657" s="18">
        <v>5</v>
      </c>
      <c r="M657" s="2" t="s">
        <v>416</v>
      </c>
      <c r="N657" s="12">
        <v>0</v>
      </c>
      <c r="O657" s="3" t="s">
        <v>54</v>
      </c>
      <c r="P657" s="17" t="s">
        <v>433</v>
      </c>
      <c r="Q657" s="2" t="s">
        <v>433</v>
      </c>
      <c r="R657" s="4">
        <v>43555</v>
      </c>
      <c r="S657" s="4">
        <v>43555</v>
      </c>
    </row>
    <row r="658" spans="1:19" x14ac:dyDescent="0.25">
      <c r="A658" s="7">
        <v>2019</v>
      </c>
      <c r="B658" s="4">
        <v>43466</v>
      </c>
      <c r="C658" s="4">
        <v>43555</v>
      </c>
      <c r="D658" s="17" t="s">
        <v>4127</v>
      </c>
      <c r="E658" s="2" t="s">
        <v>938</v>
      </c>
      <c r="F658" s="9" t="s">
        <v>300</v>
      </c>
      <c r="G658" s="2" t="s">
        <v>1842</v>
      </c>
      <c r="H658" s="2" t="s">
        <v>412</v>
      </c>
      <c r="I658" s="9" t="s">
        <v>442</v>
      </c>
      <c r="J658" s="9" t="s">
        <v>3981</v>
      </c>
      <c r="K658" s="2" t="s">
        <v>416</v>
      </c>
      <c r="L658" s="18">
        <v>700</v>
      </c>
      <c r="M658" s="2" t="s">
        <v>416</v>
      </c>
      <c r="N658" s="12">
        <v>0.3</v>
      </c>
      <c r="O658" s="3" t="s">
        <v>54</v>
      </c>
      <c r="P658" s="17" t="s">
        <v>433</v>
      </c>
      <c r="Q658" s="2" t="s">
        <v>433</v>
      </c>
      <c r="R658" s="4">
        <v>43555</v>
      </c>
      <c r="S658" s="4">
        <v>43555</v>
      </c>
    </row>
    <row r="659" spans="1:19" x14ac:dyDescent="0.25">
      <c r="A659" s="7">
        <v>2019</v>
      </c>
      <c r="B659" s="4">
        <v>43466</v>
      </c>
      <c r="C659" s="4">
        <v>43555</v>
      </c>
      <c r="D659" s="17" t="s">
        <v>4127</v>
      </c>
      <c r="E659" s="2" t="s">
        <v>939</v>
      </c>
      <c r="F659" s="9" t="s">
        <v>350</v>
      </c>
      <c r="G659" s="2" t="s">
        <v>1843</v>
      </c>
      <c r="H659" s="2" t="s">
        <v>413</v>
      </c>
      <c r="I659" s="9" t="s">
        <v>442</v>
      </c>
      <c r="J659" s="9" t="s">
        <v>3981</v>
      </c>
      <c r="K659" s="2" t="s">
        <v>416</v>
      </c>
      <c r="L659" s="18">
        <v>48</v>
      </c>
      <c r="M659" s="2" t="s">
        <v>416</v>
      </c>
      <c r="N659" s="12">
        <v>0.24</v>
      </c>
      <c r="O659" s="3" t="s">
        <v>54</v>
      </c>
      <c r="P659" s="17" t="s">
        <v>433</v>
      </c>
      <c r="Q659" s="2" t="s">
        <v>433</v>
      </c>
      <c r="R659" s="4">
        <v>43555</v>
      </c>
      <c r="S659" s="4">
        <v>43555</v>
      </c>
    </row>
    <row r="660" spans="1:19" x14ac:dyDescent="0.25">
      <c r="A660" s="7">
        <v>2019</v>
      </c>
      <c r="B660" s="4">
        <v>43466</v>
      </c>
      <c r="C660" s="4">
        <v>43555</v>
      </c>
      <c r="D660" s="17" t="s">
        <v>4127</v>
      </c>
      <c r="E660" s="2" t="s">
        <v>133</v>
      </c>
      <c r="F660" s="9" t="s">
        <v>351</v>
      </c>
      <c r="G660" s="2" t="s">
        <v>1844</v>
      </c>
      <c r="H660" s="2" t="s">
        <v>2991</v>
      </c>
      <c r="I660" s="9" t="s">
        <v>442</v>
      </c>
      <c r="J660" s="9" t="s">
        <v>3981</v>
      </c>
      <c r="K660" s="2" t="s">
        <v>416</v>
      </c>
      <c r="L660" s="18">
        <v>1600</v>
      </c>
      <c r="M660" s="2" t="s">
        <v>416</v>
      </c>
      <c r="N660" s="12">
        <v>0</v>
      </c>
      <c r="O660" s="3" t="s">
        <v>54</v>
      </c>
      <c r="P660" s="17" t="s">
        <v>433</v>
      </c>
      <c r="Q660" s="2" t="s">
        <v>433</v>
      </c>
      <c r="R660" s="4">
        <v>43555</v>
      </c>
      <c r="S660" s="4">
        <v>43555</v>
      </c>
    </row>
    <row r="661" spans="1:19" x14ac:dyDescent="0.25">
      <c r="A661" s="7">
        <v>2019</v>
      </c>
      <c r="B661" s="4">
        <v>43466</v>
      </c>
      <c r="C661" s="4">
        <v>43555</v>
      </c>
      <c r="D661" s="17" t="s">
        <v>4127</v>
      </c>
      <c r="E661" s="2" t="s">
        <v>134</v>
      </c>
      <c r="F661" s="9" t="s">
        <v>352</v>
      </c>
      <c r="G661" s="2" t="s">
        <v>1845</v>
      </c>
      <c r="H661" s="2" t="s">
        <v>2992</v>
      </c>
      <c r="I661" s="9" t="s">
        <v>442</v>
      </c>
      <c r="J661" s="9" t="s">
        <v>3981</v>
      </c>
      <c r="K661" s="2" t="s">
        <v>416</v>
      </c>
      <c r="L661" s="18">
        <v>350</v>
      </c>
      <c r="M661" s="2" t="s">
        <v>416</v>
      </c>
      <c r="N661" s="12">
        <v>0.19</v>
      </c>
      <c r="O661" s="3" t="s">
        <v>54</v>
      </c>
      <c r="P661" s="17" t="s">
        <v>433</v>
      </c>
      <c r="Q661" s="2" t="s">
        <v>433</v>
      </c>
      <c r="R661" s="4">
        <v>43555</v>
      </c>
      <c r="S661" s="4">
        <v>43555</v>
      </c>
    </row>
    <row r="662" spans="1:19" x14ac:dyDescent="0.25">
      <c r="A662" s="7">
        <v>2019</v>
      </c>
      <c r="B662" s="4">
        <v>43466</v>
      </c>
      <c r="C662" s="4">
        <v>43555</v>
      </c>
      <c r="D662" s="17" t="s">
        <v>4127</v>
      </c>
      <c r="E662" s="2" t="s">
        <v>135</v>
      </c>
      <c r="F662" s="9" t="s">
        <v>181</v>
      </c>
      <c r="G662" s="2" t="s">
        <v>1846</v>
      </c>
      <c r="H662" s="2" t="s">
        <v>2993</v>
      </c>
      <c r="I662" s="9" t="s">
        <v>442</v>
      </c>
      <c r="J662" s="9" t="s">
        <v>3981</v>
      </c>
      <c r="K662" s="2" t="s">
        <v>416</v>
      </c>
      <c r="L662" s="18">
        <v>12</v>
      </c>
      <c r="M662" s="2" t="s">
        <v>416</v>
      </c>
      <c r="N662" s="12">
        <v>0.24</v>
      </c>
      <c r="O662" s="3" t="s">
        <v>54</v>
      </c>
      <c r="P662" s="17" t="s">
        <v>433</v>
      </c>
      <c r="Q662" s="2" t="s">
        <v>433</v>
      </c>
      <c r="R662" s="4">
        <v>43555</v>
      </c>
      <c r="S662" s="4">
        <v>43555</v>
      </c>
    </row>
    <row r="663" spans="1:19" x14ac:dyDescent="0.25">
      <c r="A663" s="7">
        <v>2019</v>
      </c>
      <c r="B663" s="4">
        <v>43466</v>
      </c>
      <c r="C663" s="4">
        <v>43555</v>
      </c>
      <c r="D663" s="17" t="s">
        <v>4128</v>
      </c>
      <c r="E663" s="2" t="s">
        <v>940</v>
      </c>
      <c r="F663" s="9" t="s">
        <v>185</v>
      </c>
      <c r="G663" s="2" t="s">
        <v>1847</v>
      </c>
      <c r="H663" s="2" t="s">
        <v>2996</v>
      </c>
      <c r="I663" s="9" t="s">
        <v>442</v>
      </c>
      <c r="J663" s="9" t="s">
        <v>3981</v>
      </c>
      <c r="K663" s="2" t="s">
        <v>416</v>
      </c>
      <c r="L663" s="18">
        <v>6500</v>
      </c>
      <c r="M663" s="2" t="s">
        <v>416</v>
      </c>
      <c r="N663" s="12">
        <v>0.28000000000000003</v>
      </c>
      <c r="O663" s="3" t="s">
        <v>54</v>
      </c>
      <c r="P663" s="17" t="s">
        <v>434</v>
      </c>
      <c r="Q663" s="2" t="s">
        <v>434</v>
      </c>
      <c r="R663" s="4">
        <v>43555</v>
      </c>
      <c r="S663" s="4">
        <v>43555</v>
      </c>
    </row>
    <row r="664" spans="1:19" x14ac:dyDescent="0.25">
      <c r="A664" s="7">
        <v>2019</v>
      </c>
      <c r="B664" s="4">
        <v>43466</v>
      </c>
      <c r="C664" s="4">
        <v>43555</v>
      </c>
      <c r="D664" s="17" t="s">
        <v>4128</v>
      </c>
      <c r="E664" s="2" t="s">
        <v>2999</v>
      </c>
      <c r="F664" s="9" t="s">
        <v>2994</v>
      </c>
      <c r="G664" s="2" t="s">
        <v>1848</v>
      </c>
      <c r="H664" s="2" t="s">
        <v>2997</v>
      </c>
      <c r="I664" s="9" t="s">
        <v>442</v>
      </c>
      <c r="J664" s="9" t="s">
        <v>3981</v>
      </c>
      <c r="K664" s="2" t="s">
        <v>416</v>
      </c>
      <c r="L664" s="18">
        <v>15</v>
      </c>
      <c r="M664" s="2" t="s">
        <v>416</v>
      </c>
      <c r="N664" s="12">
        <v>7.0000000000000007E-2</v>
      </c>
      <c r="O664" s="3" t="s">
        <v>54</v>
      </c>
      <c r="P664" s="17" t="s">
        <v>434</v>
      </c>
      <c r="Q664" s="2" t="s">
        <v>434</v>
      </c>
      <c r="R664" s="4">
        <v>43555</v>
      </c>
      <c r="S664" s="4">
        <v>43555</v>
      </c>
    </row>
    <row r="665" spans="1:19" x14ac:dyDescent="0.25">
      <c r="A665" s="7">
        <v>2019</v>
      </c>
      <c r="B665" s="4">
        <v>43466</v>
      </c>
      <c r="C665" s="4">
        <v>43555</v>
      </c>
      <c r="D665" s="17" t="s">
        <v>4128</v>
      </c>
      <c r="E665" s="2" t="s">
        <v>3000</v>
      </c>
      <c r="F665" s="9" t="s">
        <v>2995</v>
      </c>
      <c r="G665" s="2" t="s">
        <v>1849</v>
      </c>
      <c r="H665" s="2" t="s">
        <v>2998</v>
      </c>
      <c r="I665" s="9" t="s">
        <v>442</v>
      </c>
      <c r="J665" s="9" t="s">
        <v>3981</v>
      </c>
      <c r="K665" s="2" t="s">
        <v>416</v>
      </c>
      <c r="L665" s="18">
        <v>1</v>
      </c>
      <c r="M665" s="2" t="s">
        <v>416</v>
      </c>
      <c r="N665" s="12">
        <v>0</v>
      </c>
      <c r="O665" s="3" t="s">
        <v>54</v>
      </c>
      <c r="P665" s="17" t="s">
        <v>434</v>
      </c>
      <c r="Q665" s="2" t="s">
        <v>434</v>
      </c>
      <c r="R665" s="4">
        <v>43555</v>
      </c>
      <c r="S665" s="4">
        <v>43555</v>
      </c>
    </row>
    <row r="666" spans="1:19" x14ac:dyDescent="0.25">
      <c r="A666" s="7">
        <v>2019</v>
      </c>
      <c r="B666" s="4">
        <v>43466</v>
      </c>
      <c r="C666" s="4">
        <v>43555</v>
      </c>
      <c r="D666" s="17" t="s">
        <v>4129</v>
      </c>
      <c r="E666" s="2" t="s">
        <v>941</v>
      </c>
      <c r="F666" s="9" t="s">
        <v>271</v>
      </c>
      <c r="G666" s="2" t="s">
        <v>1850</v>
      </c>
      <c r="H666" s="2" t="s">
        <v>414</v>
      </c>
      <c r="I666" s="9" t="s">
        <v>442</v>
      </c>
      <c r="J666" s="9" t="s">
        <v>3981</v>
      </c>
      <c r="K666" s="2" t="s">
        <v>416</v>
      </c>
      <c r="L666" s="18">
        <v>2900</v>
      </c>
      <c r="M666" s="2" t="s">
        <v>416</v>
      </c>
      <c r="N666" s="12">
        <v>0.18</v>
      </c>
      <c r="O666" s="3" t="s">
        <v>54</v>
      </c>
      <c r="P666" s="17" t="s">
        <v>434</v>
      </c>
      <c r="Q666" s="2" t="s">
        <v>434</v>
      </c>
      <c r="R666" s="4">
        <v>43555</v>
      </c>
      <c r="S666" s="4">
        <v>43555</v>
      </c>
    </row>
    <row r="667" spans="1:19" x14ac:dyDescent="0.25">
      <c r="A667" s="7">
        <v>2019</v>
      </c>
      <c r="B667" s="4">
        <v>43466</v>
      </c>
      <c r="C667" s="4">
        <v>43555</v>
      </c>
      <c r="D667" s="17" t="s">
        <v>4129</v>
      </c>
      <c r="E667" s="2" t="s">
        <v>942</v>
      </c>
      <c r="F667" s="9" t="s">
        <v>292</v>
      </c>
      <c r="G667" s="2" t="s">
        <v>1851</v>
      </c>
      <c r="H667" s="2" t="s">
        <v>3002</v>
      </c>
      <c r="I667" s="9" t="s">
        <v>442</v>
      </c>
      <c r="J667" s="9" t="s">
        <v>3981</v>
      </c>
      <c r="K667" s="2" t="s">
        <v>416</v>
      </c>
      <c r="L667" s="18">
        <v>40</v>
      </c>
      <c r="M667" s="2" t="s">
        <v>416</v>
      </c>
      <c r="N667" s="12">
        <v>0.06</v>
      </c>
      <c r="O667" s="3" t="s">
        <v>54</v>
      </c>
      <c r="P667" s="17" t="s">
        <v>434</v>
      </c>
      <c r="Q667" s="2" t="s">
        <v>434</v>
      </c>
      <c r="R667" s="4">
        <v>43555</v>
      </c>
      <c r="S667" s="4">
        <v>43555</v>
      </c>
    </row>
    <row r="668" spans="1:19" x14ac:dyDescent="0.25">
      <c r="A668" s="7">
        <v>2019</v>
      </c>
      <c r="B668" s="4">
        <v>43466</v>
      </c>
      <c r="C668" s="4">
        <v>43555</v>
      </c>
      <c r="D668" s="17" t="s">
        <v>4129</v>
      </c>
      <c r="E668" s="2" t="s">
        <v>943</v>
      </c>
      <c r="F668" s="9" t="s">
        <v>3001</v>
      </c>
      <c r="G668" s="2" t="s">
        <v>1852</v>
      </c>
      <c r="H668" s="2" t="s">
        <v>3003</v>
      </c>
      <c r="I668" s="9" t="s">
        <v>442</v>
      </c>
      <c r="J668" s="9" t="s">
        <v>3981</v>
      </c>
      <c r="K668" s="2" t="s">
        <v>416</v>
      </c>
      <c r="L668" s="18">
        <v>6000</v>
      </c>
      <c r="M668" s="2" t="s">
        <v>416</v>
      </c>
      <c r="N668" s="12">
        <v>0.32</v>
      </c>
      <c r="O668" s="3" t="s">
        <v>54</v>
      </c>
      <c r="P668" s="17" t="s">
        <v>434</v>
      </c>
      <c r="Q668" s="2" t="s">
        <v>434</v>
      </c>
      <c r="R668" s="4">
        <v>43555</v>
      </c>
      <c r="S668" s="4">
        <v>43555</v>
      </c>
    </row>
    <row r="669" spans="1:19" x14ac:dyDescent="0.25">
      <c r="A669" s="7">
        <v>2019</v>
      </c>
      <c r="B669" s="4">
        <v>43466</v>
      </c>
      <c r="C669" s="4">
        <v>43555</v>
      </c>
      <c r="D669" s="17" t="s">
        <v>4129</v>
      </c>
      <c r="E669" s="2" t="s">
        <v>136</v>
      </c>
      <c r="F669" s="9" t="s">
        <v>353</v>
      </c>
      <c r="G669" s="2" t="s">
        <v>1853</v>
      </c>
      <c r="H669" s="2" t="s">
        <v>3004</v>
      </c>
      <c r="I669" s="9" t="s">
        <v>442</v>
      </c>
      <c r="J669" s="9" t="s">
        <v>3981</v>
      </c>
      <c r="K669" s="2" t="s">
        <v>416</v>
      </c>
      <c r="L669" s="18">
        <v>370</v>
      </c>
      <c r="M669" s="2" t="s">
        <v>416</v>
      </c>
      <c r="N669" s="12">
        <v>0.25</v>
      </c>
      <c r="O669" s="3" t="s">
        <v>54</v>
      </c>
      <c r="P669" s="17" t="s">
        <v>434</v>
      </c>
      <c r="Q669" s="2" t="s">
        <v>434</v>
      </c>
      <c r="R669" s="4">
        <v>43555</v>
      </c>
      <c r="S669" s="4">
        <v>43555</v>
      </c>
    </row>
    <row r="670" spans="1:19" x14ac:dyDescent="0.25">
      <c r="A670" s="7">
        <v>2019</v>
      </c>
      <c r="B670" s="4">
        <v>43466</v>
      </c>
      <c r="C670" s="4">
        <v>43555</v>
      </c>
      <c r="D670" s="17" t="s">
        <v>4129</v>
      </c>
      <c r="E670" s="2" t="s">
        <v>944</v>
      </c>
      <c r="F670" s="9" t="s">
        <v>272</v>
      </c>
      <c r="G670" s="2" t="s">
        <v>1854</v>
      </c>
      <c r="H670" s="2" t="s">
        <v>3005</v>
      </c>
      <c r="I670" s="9" t="s">
        <v>442</v>
      </c>
      <c r="J670" s="9" t="s">
        <v>3981</v>
      </c>
      <c r="K670" s="2" t="s">
        <v>416</v>
      </c>
      <c r="L670" s="18">
        <v>8</v>
      </c>
      <c r="M670" s="2" t="s">
        <v>416</v>
      </c>
      <c r="N670" s="12">
        <v>0.39</v>
      </c>
      <c r="O670" s="3" t="s">
        <v>54</v>
      </c>
      <c r="P670" s="17" t="s">
        <v>434</v>
      </c>
      <c r="Q670" s="2" t="s">
        <v>434</v>
      </c>
      <c r="R670" s="4">
        <v>43555</v>
      </c>
      <c r="S670" s="4">
        <v>43555</v>
      </c>
    </row>
    <row r="671" spans="1:19" x14ac:dyDescent="0.25">
      <c r="A671" s="7">
        <v>2019</v>
      </c>
      <c r="B671" s="4">
        <v>43466</v>
      </c>
      <c r="C671" s="4">
        <v>43555</v>
      </c>
      <c r="D671" s="17" t="s">
        <v>4129</v>
      </c>
      <c r="E671" s="2" t="s">
        <v>137</v>
      </c>
      <c r="F671" s="9" t="s">
        <v>183</v>
      </c>
      <c r="G671" s="2" t="s">
        <v>1855</v>
      </c>
      <c r="H671" s="2" t="s">
        <v>3006</v>
      </c>
      <c r="I671" s="9" t="s">
        <v>442</v>
      </c>
      <c r="J671" s="9" t="s">
        <v>3981</v>
      </c>
      <c r="K671" s="2" t="s">
        <v>416</v>
      </c>
      <c r="L671" s="18">
        <v>1</v>
      </c>
      <c r="M671" s="2" t="s">
        <v>416</v>
      </c>
      <c r="N671" s="12">
        <v>0</v>
      </c>
      <c r="O671" s="3" t="s">
        <v>54</v>
      </c>
      <c r="P671" s="17" t="s">
        <v>434</v>
      </c>
      <c r="Q671" s="2" t="s">
        <v>434</v>
      </c>
      <c r="R671" s="4">
        <v>43555</v>
      </c>
      <c r="S671" s="4">
        <v>43555</v>
      </c>
    </row>
    <row r="672" spans="1:19" x14ac:dyDescent="0.25">
      <c r="A672" s="7">
        <v>2019</v>
      </c>
      <c r="B672" s="4">
        <v>43466</v>
      </c>
      <c r="C672" s="4">
        <v>43555</v>
      </c>
      <c r="D672" s="17" t="s">
        <v>4129</v>
      </c>
      <c r="E672" s="2" t="s">
        <v>945</v>
      </c>
      <c r="F672" s="9" t="s">
        <v>2995</v>
      </c>
      <c r="G672" s="2" t="s">
        <v>1856</v>
      </c>
      <c r="H672" s="2" t="s">
        <v>3007</v>
      </c>
      <c r="I672" s="9" t="s">
        <v>442</v>
      </c>
      <c r="J672" s="9" t="s">
        <v>3981</v>
      </c>
      <c r="K672" s="2" t="s">
        <v>416</v>
      </c>
      <c r="L672" s="18">
        <v>1</v>
      </c>
      <c r="M672" s="2" t="s">
        <v>416</v>
      </c>
      <c r="N672" s="12">
        <v>0</v>
      </c>
      <c r="O672" s="3" t="s">
        <v>54</v>
      </c>
      <c r="P672" s="17" t="s">
        <v>434</v>
      </c>
      <c r="Q672" s="2" t="s">
        <v>434</v>
      </c>
      <c r="R672" s="4">
        <v>43555</v>
      </c>
      <c r="S672" s="4">
        <v>43555</v>
      </c>
    </row>
    <row r="673" spans="1:19" x14ac:dyDescent="0.25">
      <c r="A673" s="7">
        <v>2019</v>
      </c>
      <c r="B673" s="4">
        <v>43466</v>
      </c>
      <c r="C673" s="4">
        <v>43555</v>
      </c>
      <c r="D673" s="17" t="s">
        <v>4130</v>
      </c>
      <c r="E673" s="2" t="s">
        <v>946</v>
      </c>
      <c r="F673" s="9" t="s">
        <v>183</v>
      </c>
      <c r="G673" s="2" t="s">
        <v>1857</v>
      </c>
      <c r="H673" s="2" t="s">
        <v>3008</v>
      </c>
      <c r="I673" s="9" t="s">
        <v>442</v>
      </c>
      <c r="J673" s="9" t="s">
        <v>3981</v>
      </c>
      <c r="K673" s="2" t="s">
        <v>416</v>
      </c>
      <c r="L673" s="18">
        <v>1</v>
      </c>
      <c r="M673" s="2" t="s">
        <v>416</v>
      </c>
      <c r="N673" s="12">
        <v>0</v>
      </c>
      <c r="O673" s="3" t="s">
        <v>54</v>
      </c>
      <c r="P673" s="17" t="s">
        <v>434</v>
      </c>
      <c r="Q673" s="2" t="s">
        <v>434</v>
      </c>
      <c r="R673" s="4">
        <v>43555</v>
      </c>
      <c r="S673" s="4">
        <v>43555</v>
      </c>
    </row>
    <row r="674" spans="1:19" x14ac:dyDescent="0.25">
      <c r="A674" s="7">
        <v>2019</v>
      </c>
      <c r="B674" s="4">
        <v>43466</v>
      </c>
      <c r="C674" s="4">
        <v>43555</v>
      </c>
      <c r="D674" s="17" t="s">
        <v>4130</v>
      </c>
      <c r="E674" s="2" t="s">
        <v>947</v>
      </c>
      <c r="F674" s="9" t="s">
        <v>194</v>
      </c>
      <c r="G674" s="2" t="s">
        <v>1858</v>
      </c>
      <c r="H674" s="2" t="s">
        <v>3009</v>
      </c>
      <c r="I674" s="9" t="s">
        <v>442</v>
      </c>
      <c r="J674" s="9" t="s">
        <v>3981</v>
      </c>
      <c r="K674" s="2" t="s">
        <v>416</v>
      </c>
      <c r="L674" s="18">
        <v>10</v>
      </c>
      <c r="M674" s="2" t="s">
        <v>416</v>
      </c>
      <c r="N674" s="12">
        <v>0</v>
      </c>
      <c r="O674" s="3" t="s">
        <v>54</v>
      </c>
      <c r="P674" s="17" t="s">
        <v>434</v>
      </c>
      <c r="Q674" s="2" t="s">
        <v>434</v>
      </c>
      <c r="R674" s="4">
        <v>43555</v>
      </c>
      <c r="S674" s="4">
        <v>43555</v>
      </c>
    </row>
    <row r="675" spans="1:19" x14ac:dyDescent="0.25">
      <c r="A675" s="7">
        <v>2019</v>
      </c>
      <c r="B675" s="4">
        <v>43466</v>
      </c>
      <c r="C675" s="4">
        <v>43555</v>
      </c>
      <c r="D675" s="17" t="s">
        <v>4130</v>
      </c>
      <c r="E675" s="2" t="s">
        <v>948</v>
      </c>
      <c r="F675" s="9" t="s">
        <v>329</v>
      </c>
      <c r="G675" s="2" t="s">
        <v>1859</v>
      </c>
      <c r="H675" s="2" t="s">
        <v>3010</v>
      </c>
      <c r="I675" s="9" t="s">
        <v>442</v>
      </c>
      <c r="J675" s="9" t="s">
        <v>3981</v>
      </c>
      <c r="K675" s="2" t="s">
        <v>416</v>
      </c>
      <c r="L675" s="18">
        <v>3500</v>
      </c>
      <c r="M675" s="2" t="s">
        <v>416</v>
      </c>
      <c r="N675" s="12">
        <v>0.44</v>
      </c>
      <c r="O675" s="3" t="s">
        <v>54</v>
      </c>
      <c r="P675" s="17" t="s">
        <v>434</v>
      </c>
      <c r="Q675" s="2" t="s">
        <v>434</v>
      </c>
      <c r="R675" s="4">
        <v>43555</v>
      </c>
      <c r="S675" s="4">
        <v>43555</v>
      </c>
    </row>
    <row r="676" spans="1:19" x14ac:dyDescent="0.25">
      <c r="A676" s="7">
        <v>2019</v>
      </c>
      <c r="B676" s="4">
        <v>43466</v>
      </c>
      <c r="C676" s="4">
        <v>43555</v>
      </c>
      <c r="D676" s="17" t="s">
        <v>4130</v>
      </c>
      <c r="E676" s="2" t="s">
        <v>138</v>
      </c>
      <c r="F676" s="9" t="s">
        <v>183</v>
      </c>
      <c r="G676" s="2" t="s">
        <v>1860</v>
      </c>
      <c r="H676" s="2" t="s">
        <v>415</v>
      </c>
      <c r="I676" s="9" t="s">
        <v>442</v>
      </c>
      <c r="J676" s="9" t="s">
        <v>3981</v>
      </c>
      <c r="K676" s="2" t="s">
        <v>416</v>
      </c>
      <c r="L676" s="18">
        <v>1</v>
      </c>
      <c r="M676" s="2" t="s">
        <v>416</v>
      </c>
      <c r="N676" s="12">
        <v>0</v>
      </c>
      <c r="O676" s="3" t="s">
        <v>54</v>
      </c>
      <c r="P676" s="17" t="s">
        <v>434</v>
      </c>
      <c r="Q676" s="2" t="s">
        <v>434</v>
      </c>
      <c r="R676" s="4">
        <v>43555</v>
      </c>
      <c r="S676" s="4">
        <v>43555</v>
      </c>
    </row>
    <row r="677" spans="1:19" x14ac:dyDescent="0.25">
      <c r="A677" s="7">
        <v>2019</v>
      </c>
      <c r="B677" s="4">
        <v>43466</v>
      </c>
      <c r="C677" s="4">
        <v>43555</v>
      </c>
      <c r="D677" s="17" t="s">
        <v>4131</v>
      </c>
      <c r="E677" s="2" t="s">
        <v>949</v>
      </c>
      <c r="F677" s="9" t="s">
        <v>3011</v>
      </c>
      <c r="G677" s="2" t="s">
        <v>1861</v>
      </c>
      <c r="H677" s="2" t="s">
        <v>3018</v>
      </c>
      <c r="I677" s="9" t="s">
        <v>442</v>
      </c>
      <c r="J677" s="9" t="s">
        <v>3981</v>
      </c>
      <c r="K677" s="2" t="s">
        <v>416</v>
      </c>
      <c r="L677" s="18">
        <v>1</v>
      </c>
      <c r="M677" s="2" t="s">
        <v>416</v>
      </c>
      <c r="N677" s="12">
        <v>0</v>
      </c>
      <c r="O677" s="3" t="s">
        <v>54</v>
      </c>
      <c r="P677" s="17" t="s">
        <v>448</v>
      </c>
      <c r="Q677" s="2" t="s">
        <v>448</v>
      </c>
      <c r="R677" s="4">
        <v>43555</v>
      </c>
      <c r="S677" s="4">
        <v>43555</v>
      </c>
    </row>
    <row r="678" spans="1:19" x14ac:dyDescent="0.25">
      <c r="A678" s="7">
        <v>2019</v>
      </c>
      <c r="B678" s="4">
        <v>43466</v>
      </c>
      <c r="C678" s="4">
        <v>43555</v>
      </c>
      <c r="D678" s="17" t="s">
        <v>4131</v>
      </c>
      <c r="E678" s="2" t="s">
        <v>139</v>
      </c>
      <c r="F678" s="9" t="s">
        <v>3012</v>
      </c>
      <c r="G678" s="2" t="s">
        <v>1862</v>
      </c>
      <c r="H678" s="2" t="s">
        <v>3019</v>
      </c>
      <c r="I678" s="9" t="s">
        <v>442</v>
      </c>
      <c r="J678" s="9" t="s">
        <v>3981</v>
      </c>
      <c r="K678" s="2" t="s">
        <v>416</v>
      </c>
      <c r="L678" s="18">
        <v>1</v>
      </c>
      <c r="M678" s="2" t="s">
        <v>416</v>
      </c>
      <c r="N678" s="12">
        <v>0</v>
      </c>
      <c r="O678" s="3" t="s">
        <v>54</v>
      </c>
      <c r="P678" s="17" t="s">
        <v>448</v>
      </c>
      <c r="Q678" s="2" t="s">
        <v>448</v>
      </c>
      <c r="R678" s="4">
        <v>43555</v>
      </c>
      <c r="S678" s="4">
        <v>43555</v>
      </c>
    </row>
    <row r="679" spans="1:19" x14ac:dyDescent="0.25">
      <c r="A679" s="7">
        <v>2019</v>
      </c>
      <c r="B679" s="4">
        <v>43466</v>
      </c>
      <c r="C679" s="4">
        <v>43555</v>
      </c>
      <c r="D679" s="17" t="s">
        <v>4131</v>
      </c>
      <c r="E679" s="2" t="s">
        <v>139</v>
      </c>
      <c r="F679" s="9" t="s">
        <v>3013</v>
      </c>
      <c r="G679" s="2" t="s">
        <v>1862</v>
      </c>
      <c r="H679" s="2" t="s">
        <v>3020</v>
      </c>
      <c r="I679" s="9" t="s">
        <v>442</v>
      </c>
      <c r="J679" s="9" t="s">
        <v>3981</v>
      </c>
      <c r="K679" s="2" t="s">
        <v>416</v>
      </c>
      <c r="L679" s="18">
        <v>1</v>
      </c>
      <c r="M679" s="2" t="s">
        <v>416</v>
      </c>
      <c r="N679" s="12">
        <v>0</v>
      </c>
      <c r="O679" s="3" t="s">
        <v>54</v>
      </c>
      <c r="P679" s="17" t="s">
        <v>448</v>
      </c>
      <c r="Q679" s="2" t="s">
        <v>448</v>
      </c>
      <c r="R679" s="4">
        <v>43555</v>
      </c>
      <c r="S679" s="4">
        <v>43555</v>
      </c>
    </row>
    <row r="680" spans="1:19" x14ac:dyDescent="0.25">
      <c r="A680" s="7">
        <v>2019</v>
      </c>
      <c r="B680" s="4">
        <v>43466</v>
      </c>
      <c r="C680" s="4">
        <v>43555</v>
      </c>
      <c r="D680" s="17" t="s">
        <v>4131</v>
      </c>
      <c r="E680" s="2" t="s">
        <v>950</v>
      </c>
      <c r="F680" s="9" t="s">
        <v>3014</v>
      </c>
      <c r="G680" s="2" t="s">
        <v>1863</v>
      </c>
      <c r="H680" s="2" t="s">
        <v>3021</v>
      </c>
      <c r="I680" s="9" t="s">
        <v>442</v>
      </c>
      <c r="J680" s="9" t="s">
        <v>3981</v>
      </c>
      <c r="K680" s="2" t="s">
        <v>416</v>
      </c>
      <c r="L680" s="18">
        <v>60000</v>
      </c>
      <c r="M680" s="2" t="s">
        <v>416</v>
      </c>
      <c r="N680" s="12">
        <v>0.08</v>
      </c>
      <c r="O680" s="3" t="s">
        <v>54</v>
      </c>
      <c r="P680" s="17" t="s">
        <v>448</v>
      </c>
      <c r="Q680" s="2" t="s">
        <v>448</v>
      </c>
      <c r="R680" s="4">
        <v>43555</v>
      </c>
      <c r="S680" s="4">
        <v>43555</v>
      </c>
    </row>
    <row r="681" spans="1:19" x14ac:dyDescent="0.25">
      <c r="A681" s="7">
        <v>2019</v>
      </c>
      <c r="B681" s="4">
        <v>43466</v>
      </c>
      <c r="C681" s="4">
        <v>43555</v>
      </c>
      <c r="D681" s="17" t="s">
        <v>4131</v>
      </c>
      <c r="E681" s="2" t="s">
        <v>950</v>
      </c>
      <c r="F681" s="9" t="s">
        <v>3015</v>
      </c>
      <c r="G681" s="2" t="s">
        <v>1863</v>
      </c>
      <c r="H681" s="2" t="s">
        <v>3022</v>
      </c>
      <c r="I681" s="9" t="s">
        <v>442</v>
      </c>
      <c r="J681" s="9" t="s">
        <v>3981</v>
      </c>
      <c r="K681" s="2" t="s">
        <v>416</v>
      </c>
      <c r="L681" s="18">
        <v>30000</v>
      </c>
      <c r="M681" s="2" t="s">
        <v>416</v>
      </c>
      <c r="N681" s="12">
        <v>0.01</v>
      </c>
      <c r="O681" s="3" t="s">
        <v>54</v>
      </c>
      <c r="P681" s="17" t="s">
        <v>448</v>
      </c>
      <c r="Q681" s="2" t="s">
        <v>448</v>
      </c>
      <c r="R681" s="4">
        <v>43555</v>
      </c>
      <c r="S681" s="4">
        <v>43555</v>
      </c>
    </row>
    <row r="682" spans="1:19" x14ac:dyDescent="0.25">
      <c r="A682" s="7">
        <v>2019</v>
      </c>
      <c r="B682" s="4">
        <v>43466</v>
      </c>
      <c r="C682" s="4">
        <v>43555</v>
      </c>
      <c r="D682" s="17" t="s">
        <v>4131</v>
      </c>
      <c r="E682" s="2" t="s">
        <v>950</v>
      </c>
      <c r="F682" s="9" t="s">
        <v>3016</v>
      </c>
      <c r="G682" s="2" t="s">
        <v>1863</v>
      </c>
      <c r="H682" s="2" t="s">
        <v>3023</v>
      </c>
      <c r="I682" s="9" t="s">
        <v>442</v>
      </c>
      <c r="J682" s="9" t="s">
        <v>3981</v>
      </c>
      <c r="K682" s="2" t="s">
        <v>416</v>
      </c>
      <c r="L682" s="18">
        <v>10000</v>
      </c>
      <c r="M682" s="2" t="s">
        <v>416</v>
      </c>
      <c r="N682" s="12">
        <v>0.18</v>
      </c>
      <c r="O682" s="3" t="s">
        <v>54</v>
      </c>
      <c r="P682" s="17" t="s">
        <v>448</v>
      </c>
      <c r="Q682" s="2" t="s">
        <v>448</v>
      </c>
      <c r="R682" s="4">
        <v>43555</v>
      </c>
      <c r="S682" s="4">
        <v>43555</v>
      </c>
    </row>
    <row r="683" spans="1:19" x14ac:dyDescent="0.25">
      <c r="A683" s="7">
        <v>2019</v>
      </c>
      <c r="B683" s="4">
        <v>43466</v>
      </c>
      <c r="C683" s="4">
        <v>43555</v>
      </c>
      <c r="D683" s="17" t="s">
        <v>4131</v>
      </c>
      <c r="E683" s="2" t="s">
        <v>950</v>
      </c>
      <c r="F683" s="9" t="s">
        <v>3017</v>
      </c>
      <c r="G683" s="2" t="s">
        <v>1863</v>
      </c>
      <c r="H683" s="2" t="s">
        <v>3024</v>
      </c>
      <c r="I683" s="9" t="s">
        <v>442</v>
      </c>
      <c r="J683" s="9" t="s">
        <v>3981</v>
      </c>
      <c r="K683" s="2" t="s">
        <v>416</v>
      </c>
      <c r="L683" s="18">
        <v>5000</v>
      </c>
      <c r="M683" s="2" t="s">
        <v>416</v>
      </c>
      <c r="N683" s="12">
        <v>0.03</v>
      </c>
      <c r="O683" s="3" t="s">
        <v>54</v>
      </c>
      <c r="P683" s="17" t="s">
        <v>448</v>
      </c>
      <c r="Q683" s="2" t="s">
        <v>448</v>
      </c>
      <c r="R683" s="4">
        <v>43555</v>
      </c>
      <c r="S683" s="4">
        <v>43555</v>
      </c>
    </row>
    <row r="684" spans="1:19" x14ac:dyDescent="0.25">
      <c r="A684" s="7">
        <v>2019</v>
      </c>
      <c r="B684" s="4">
        <v>43466</v>
      </c>
      <c r="C684" s="4">
        <v>43555</v>
      </c>
      <c r="D684" s="17" t="s">
        <v>4132</v>
      </c>
      <c r="E684" s="2" t="s">
        <v>951</v>
      </c>
      <c r="F684" s="9" t="s">
        <v>208</v>
      </c>
      <c r="G684" s="2" t="s">
        <v>1864</v>
      </c>
      <c r="H684" s="2" t="s">
        <v>3025</v>
      </c>
      <c r="I684" s="9" t="s">
        <v>442</v>
      </c>
      <c r="J684" s="9" t="s">
        <v>3981</v>
      </c>
      <c r="K684" s="2" t="s">
        <v>416</v>
      </c>
      <c r="L684" s="18">
        <v>50</v>
      </c>
      <c r="M684" s="2" t="s">
        <v>416</v>
      </c>
      <c r="N684" s="12">
        <v>0</v>
      </c>
      <c r="O684" s="3" t="s">
        <v>54</v>
      </c>
      <c r="P684" s="17" t="s">
        <v>448</v>
      </c>
      <c r="Q684" s="2" t="s">
        <v>448</v>
      </c>
      <c r="R684" s="4">
        <v>43555</v>
      </c>
      <c r="S684" s="4">
        <v>43555</v>
      </c>
    </row>
    <row r="685" spans="1:19" x14ac:dyDescent="0.25">
      <c r="A685" s="7">
        <v>2019</v>
      </c>
      <c r="B685" s="4">
        <v>43466</v>
      </c>
      <c r="C685" s="4">
        <v>43555</v>
      </c>
      <c r="D685" s="17" t="s">
        <v>4132</v>
      </c>
      <c r="E685" s="2" t="s">
        <v>952</v>
      </c>
      <c r="F685" s="9" t="s">
        <v>238</v>
      </c>
      <c r="G685" s="2" t="s">
        <v>1865</v>
      </c>
      <c r="H685" s="2" t="s">
        <v>3026</v>
      </c>
      <c r="I685" s="9" t="s">
        <v>442</v>
      </c>
      <c r="J685" s="9" t="s">
        <v>3981</v>
      </c>
      <c r="K685" s="2" t="s">
        <v>416</v>
      </c>
      <c r="L685" s="18">
        <v>7</v>
      </c>
      <c r="M685" s="2" t="s">
        <v>416</v>
      </c>
      <c r="N685" s="12">
        <v>0</v>
      </c>
      <c r="O685" s="3" t="s">
        <v>54</v>
      </c>
      <c r="P685" s="17" t="s">
        <v>448</v>
      </c>
      <c r="Q685" s="2" t="s">
        <v>448</v>
      </c>
      <c r="R685" s="4">
        <v>43555</v>
      </c>
      <c r="S685" s="4">
        <v>43555</v>
      </c>
    </row>
    <row r="686" spans="1:19" x14ac:dyDescent="0.25">
      <c r="A686" s="7">
        <v>2019</v>
      </c>
      <c r="B686" s="4">
        <v>43466</v>
      </c>
      <c r="C686" s="4">
        <v>43555</v>
      </c>
      <c r="D686" s="17" t="s">
        <v>4133</v>
      </c>
      <c r="E686" s="2" t="s">
        <v>953</v>
      </c>
      <c r="F686" s="9" t="s">
        <v>208</v>
      </c>
      <c r="G686" s="2" t="s">
        <v>1866</v>
      </c>
      <c r="H686" s="2" t="s">
        <v>3028</v>
      </c>
      <c r="I686" s="9" t="s">
        <v>442</v>
      </c>
      <c r="J686" s="9" t="s">
        <v>3981</v>
      </c>
      <c r="K686" s="2" t="s">
        <v>416</v>
      </c>
      <c r="L686" s="18">
        <v>100</v>
      </c>
      <c r="M686" s="2" t="s">
        <v>416</v>
      </c>
      <c r="N686" s="12">
        <v>0.29000000000000004</v>
      </c>
      <c r="O686" s="3" t="s">
        <v>54</v>
      </c>
      <c r="P686" s="17" t="s">
        <v>448</v>
      </c>
      <c r="Q686" s="2" t="s">
        <v>448</v>
      </c>
      <c r="R686" s="4">
        <v>43555</v>
      </c>
      <c r="S686" s="4">
        <v>43555</v>
      </c>
    </row>
    <row r="687" spans="1:19" x14ac:dyDescent="0.25">
      <c r="A687" s="7">
        <v>2019</v>
      </c>
      <c r="B687" s="4">
        <v>43466</v>
      </c>
      <c r="C687" s="4">
        <v>43555</v>
      </c>
      <c r="D687" s="17" t="s">
        <v>4133</v>
      </c>
      <c r="E687" s="2" t="s">
        <v>954</v>
      </c>
      <c r="F687" s="9" t="s">
        <v>3027</v>
      </c>
      <c r="G687" s="2" t="s">
        <v>1867</v>
      </c>
      <c r="H687" s="2" t="s">
        <v>3029</v>
      </c>
      <c r="I687" s="9" t="s">
        <v>442</v>
      </c>
      <c r="J687" s="9" t="s">
        <v>3981</v>
      </c>
      <c r="K687" s="2" t="s">
        <v>416</v>
      </c>
      <c r="L687" s="18">
        <v>200</v>
      </c>
      <c r="M687" s="2" t="s">
        <v>416</v>
      </c>
      <c r="N687" s="12">
        <v>0</v>
      </c>
      <c r="O687" s="3" t="s">
        <v>54</v>
      </c>
      <c r="P687" s="17" t="s">
        <v>448</v>
      </c>
      <c r="Q687" s="2" t="s">
        <v>448</v>
      </c>
      <c r="R687" s="4">
        <v>43555</v>
      </c>
      <c r="S687" s="4">
        <v>43555</v>
      </c>
    </row>
    <row r="688" spans="1:19" x14ac:dyDescent="0.25">
      <c r="A688" s="7">
        <v>2019</v>
      </c>
      <c r="B688" s="4">
        <v>43466</v>
      </c>
      <c r="C688" s="4">
        <v>43555</v>
      </c>
      <c r="D688" s="17" t="s">
        <v>4133</v>
      </c>
      <c r="E688" s="2" t="s">
        <v>955</v>
      </c>
      <c r="F688" s="13" t="s">
        <v>184</v>
      </c>
      <c r="G688" s="2" t="s">
        <v>1868</v>
      </c>
      <c r="H688" s="2" t="s">
        <v>3030</v>
      </c>
      <c r="I688" s="9" t="s">
        <v>442</v>
      </c>
      <c r="J688" s="9" t="s">
        <v>3981</v>
      </c>
      <c r="K688" s="2" t="s">
        <v>416</v>
      </c>
      <c r="L688" s="18">
        <v>5</v>
      </c>
      <c r="M688" s="2" t="s">
        <v>416</v>
      </c>
      <c r="N688" s="12">
        <v>0</v>
      </c>
      <c r="O688" s="3" t="s">
        <v>54</v>
      </c>
      <c r="P688" s="17" t="s">
        <v>448</v>
      </c>
      <c r="Q688" s="2" t="s">
        <v>448</v>
      </c>
      <c r="R688" s="4">
        <v>43555</v>
      </c>
      <c r="S688" s="4">
        <v>43555</v>
      </c>
    </row>
    <row r="689" spans="1:19" x14ac:dyDescent="0.25">
      <c r="A689" s="7">
        <v>2019</v>
      </c>
      <c r="B689" s="4">
        <v>43466</v>
      </c>
      <c r="C689" s="4">
        <v>43555</v>
      </c>
      <c r="D689" s="17" t="s">
        <v>4134</v>
      </c>
      <c r="E689" s="2" t="s">
        <v>956</v>
      </c>
      <c r="F689" s="13" t="s">
        <v>247</v>
      </c>
      <c r="G689" s="2" t="s">
        <v>1869</v>
      </c>
      <c r="H689" s="2" t="s">
        <v>3031</v>
      </c>
      <c r="I689" s="9" t="s">
        <v>442</v>
      </c>
      <c r="J689" s="9" t="s">
        <v>3981</v>
      </c>
      <c r="K689" s="2" t="s">
        <v>416</v>
      </c>
      <c r="L689" s="18">
        <v>28</v>
      </c>
      <c r="M689" s="2" t="s">
        <v>416</v>
      </c>
      <c r="N689" s="12">
        <v>0.04</v>
      </c>
      <c r="O689" s="3" t="s">
        <v>54</v>
      </c>
      <c r="P689" s="17" t="s">
        <v>448</v>
      </c>
      <c r="Q689" s="2" t="s">
        <v>448</v>
      </c>
      <c r="R689" s="4">
        <v>43555</v>
      </c>
      <c r="S689" s="4">
        <v>43555</v>
      </c>
    </row>
    <row r="690" spans="1:19" x14ac:dyDescent="0.25">
      <c r="A690" s="7">
        <v>2019</v>
      </c>
      <c r="B690" s="4">
        <v>43466</v>
      </c>
      <c r="C690" s="4">
        <v>43555</v>
      </c>
      <c r="D690" s="17" t="s">
        <v>4134</v>
      </c>
      <c r="E690" s="2" t="s">
        <v>957</v>
      </c>
      <c r="F690" s="13" t="s">
        <v>208</v>
      </c>
      <c r="G690" s="2" t="s">
        <v>1870</v>
      </c>
      <c r="H690" s="2" t="s">
        <v>3032</v>
      </c>
      <c r="I690" s="9" t="s">
        <v>442</v>
      </c>
      <c r="J690" s="9" t="s">
        <v>3981</v>
      </c>
      <c r="K690" s="2" t="s">
        <v>416</v>
      </c>
      <c r="L690" s="18">
        <v>16</v>
      </c>
      <c r="M690" s="2" t="s">
        <v>416</v>
      </c>
      <c r="N690" s="12">
        <v>0.19</v>
      </c>
      <c r="O690" s="3" t="s">
        <v>54</v>
      </c>
      <c r="P690" s="17" t="s">
        <v>448</v>
      </c>
      <c r="Q690" s="2" t="s">
        <v>448</v>
      </c>
      <c r="R690" s="4">
        <v>43555</v>
      </c>
      <c r="S690" s="4">
        <v>43555</v>
      </c>
    </row>
    <row r="691" spans="1:19" x14ac:dyDescent="0.25">
      <c r="A691" s="7">
        <v>2019</v>
      </c>
      <c r="B691" s="4">
        <v>43466</v>
      </c>
      <c r="C691" s="4">
        <v>43555</v>
      </c>
      <c r="D691" s="17" t="s">
        <v>4134</v>
      </c>
      <c r="E691" s="2" t="s">
        <v>958</v>
      </c>
      <c r="F691" s="13" t="s">
        <v>265</v>
      </c>
      <c r="G691" s="2" t="s">
        <v>1871</v>
      </c>
      <c r="H691" s="2" t="s">
        <v>3033</v>
      </c>
      <c r="I691" s="9" t="s">
        <v>442</v>
      </c>
      <c r="J691" s="9" t="s">
        <v>3981</v>
      </c>
      <c r="K691" s="2" t="s">
        <v>416</v>
      </c>
      <c r="L691" s="18">
        <v>32</v>
      </c>
      <c r="M691" s="2" t="s">
        <v>416</v>
      </c>
      <c r="N691" s="12">
        <v>0.18</v>
      </c>
      <c r="O691" s="3" t="s">
        <v>54</v>
      </c>
      <c r="P691" s="17" t="s">
        <v>448</v>
      </c>
      <c r="Q691" s="2" t="s">
        <v>448</v>
      </c>
      <c r="R691" s="4">
        <v>43555</v>
      </c>
      <c r="S691" s="4">
        <v>43555</v>
      </c>
    </row>
    <row r="692" spans="1:19" x14ac:dyDescent="0.25">
      <c r="A692" s="7">
        <v>2019</v>
      </c>
      <c r="B692" s="4">
        <v>43466</v>
      </c>
      <c r="C692" s="4">
        <v>43555</v>
      </c>
      <c r="D692" s="17" t="s">
        <v>4134</v>
      </c>
      <c r="E692" s="2" t="s">
        <v>959</v>
      </c>
      <c r="F692" s="13" t="s">
        <v>196</v>
      </c>
      <c r="G692" s="2" t="s">
        <v>1872</v>
      </c>
      <c r="H692" s="2" t="s">
        <v>3034</v>
      </c>
      <c r="I692" s="9" t="s">
        <v>442</v>
      </c>
      <c r="J692" s="9" t="s">
        <v>3981</v>
      </c>
      <c r="K692" s="2" t="s">
        <v>416</v>
      </c>
      <c r="L692" s="18">
        <v>3</v>
      </c>
      <c r="M692" s="2" t="s">
        <v>416</v>
      </c>
      <c r="N692" s="12">
        <v>0.33</v>
      </c>
      <c r="O692" s="3" t="s">
        <v>54</v>
      </c>
      <c r="P692" s="17" t="s">
        <v>448</v>
      </c>
      <c r="Q692" s="2" t="s">
        <v>448</v>
      </c>
      <c r="R692" s="4">
        <v>43555</v>
      </c>
      <c r="S692" s="4">
        <v>43555</v>
      </c>
    </row>
    <row r="693" spans="1:19" x14ac:dyDescent="0.25">
      <c r="A693" s="7">
        <v>2019</v>
      </c>
      <c r="B693" s="4">
        <v>43466</v>
      </c>
      <c r="C693" s="4">
        <v>43555</v>
      </c>
      <c r="D693" s="17" t="s">
        <v>4135</v>
      </c>
      <c r="E693" s="2" t="s">
        <v>140</v>
      </c>
      <c r="F693" s="13" t="s">
        <v>3035</v>
      </c>
      <c r="G693" s="2" t="s">
        <v>1873</v>
      </c>
      <c r="H693" s="2" t="s">
        <v>3040</v>
      </c>
      <c r="I693" s="9" t="s">
        <v>442</v>
      </c>
      <c r="J693" s="9" t="s">
        <v>3981</v>
      </c>
      <c r="K693" s="2" t="s">
        <v>416</v>
      </c>
      <c r="L693" s="18">
        <v>10</v>
      </c>
      <c r="M693" s="2" t="s">
        <v>416</v>
      </c>
      <c r="N693" s="12">
        <v>0.8</v>
      </c>
      <c r="O693" s="3" t="s">
        <v>54</v>
      </c>
      <c r="P693" s="17" t="s">
        <v>448</v>
      </c>
      <c r="Q693" s="2" t="s">
        <v>448</v>
      </c>
      <c r="R693" s="4">
        <v>43555</v>
      </c>
      <c r="S693" s="4">
        <v>43555</v>
      </c>
    </row>
    <row r="694" spans="1:19" x14ac:dyDescent="0.25">
      <c r="A694" s="7">
        <v>2019</v>
      </c>
      <c r="B694" s="4">
        <v>43466</v>
      </c>
      <c r="C694" s="4">
        <v>43555</v>
      </c>
      <c r="D694" s="17" t="s">
        <v>4135</v>
      </c>
      <c r="E694" s="2" t="s">
        <v>960</v>
      </c>
      <c r="F694" s="13" t="s">
        <v>3036</v>
      </c>
      <c r="G694" s="2" t="s">
        <v>3994</v>
      </c>
      <c r="H694" s="2" t="s">
        <v>3041</v>
      </c>
      <c r="I694" s="9" t="s">
        <v>442</v>
      </c>
      <c r="J694" s="9" t="s">
        <v>3981</v>
      </c>
      <c r="K694" s="2" t="s">
        <v>416</v>
      </c>
      <c r="L694" s="18">
        <v>12</v>
      </c>
      <c r="M694" s="2" t="s">
        <v>416</v>
      </c>
      <c r="N694" s="12">
        <v>0.24</v>
      </c>
      <c r="O694" s="3" t="s">
        <v>54</v>
      </c>
      <c r="P694" s="17" t="s">
        <v>448</v>
      </c>
      <c r="Q694" s="2" t="s">
        <v>448</v>
      </c>
      <c r="R694" s="4">
        <v>43555</v>
      </c>
      <c r="S694" s="4">
        <v>43555</v>
      </c>
    </row>
    <row r="695" spans="1:19" x14ac:dyDescent="0.25">
      <c r="A695" s="7">
        <v>2019</v>
      </c>
      <c r="B695" s="4">
        <v>43466</v>
      </c>
      <c r="C695" s="4">
        <v>43555</v>
      </c>
      <c r="D695" s="17" t="s">
        <v>4135</v>
      </c>
      <c r="E695" s="2" t="s">
        <v>141</v>
      </c>
      <c r="F695" s="13" t="s">
        <v>3037</v>
      </c>
      <c r="G695" s="2" t="s">
        <v>3995</v>
      </c>
      <c r="H695" s="2" t="s">
        <v>3042</v>
      </c>
      <c r="I695" s="9" t="s">
        <v>442</v>
      </c>
      <c r="J695" s="9" t="s">
        <v>3981</v>
      </c>
      <c r="K695" s="2" t="s">
        <v>416</v>
      </c>
      <c r="L695" s="18">
        <v>12</v>
      </c>
      <c r="M695" s="2" t="s">
        <v>416</v>
      </c>
      <c r="N695" s="12">
        <v>0.33</v>
      </c>
      <c r="O695" s="3" t="s">
        <v>54</v>
      </c>
      <c r="P695" s="17" t="s">
        <v>448</v>
      </c>
      <c r="Q695" s="2" t="s">
        <v>448</v>
      </c>
      <c r="R695" s="4">
        <v>43555</v>
      </c>
      <c r="S695" s="4">
        <v>43555</v>
      </c>
    </row>
    <row r="696" spans="1:19" x14ac:dyDescent="0.25">
      <c r="A696" s="7">
        <v>2019</v>
      </c>
      <c r="B696" s="4">
        <v>43466</v>
      </c>
      <c r="C696" s="4">
        <v>43555</v>
      </c>
      <c r="D696" s="17" t="s">
        <v>4135</v>
      </c>
      <c r="E696" s="2" t="s">
        <v>961</v>
      </c>
      <c r="F696" s="13" t="s">
        <v>296</v>
      </c>
      <c r="G696" s="2" t="s">
        <v>1874</v>
      </c>
      <c r="H696" s="2" t="s">
        <v>3043</v>
      </c>
      <c r="I696" s="9" t="s">
        <v>442</v>
      </c>
      <c r="J696" s="9" t="s">
        <v>3981</v>
      </c>
      <c r="K696" s="2" t="s">
        <v>416</v>
      </c>
      <c r="L696" s="18">
        <v>12</v>
      </c>
      <c r="M696" s="2" t="s">
        <v>416</v>
      </c>
      <c r="N696" s="12">
        <v>0.42000000000000004</v>
      </c>
      <c r="O696" s="3" t="s">
        <v>54</v>
      </c>
      <c r="P696" s="17" t="s">
        <v>448</v>
      </c>
      <c r="Q696" s="2" t="s">
        <v>448</v>
      </c>
      <c r="R696" s="4">
        <v>43555</v>
      </c>
      <c r="S696" s="4">
        <v>43555</v>
      </c>
    </row>
    <row r="697" spans="1:19" x14ac:dyDescent="0.25">
      <c r="A697" s="7">
        <v>2019</v>
      </c>
      <c r="B697" s="4">
        <v>43466</v>
      </c>
      <c r="C697" s="4">
        <v>43555</v>
      </c>
      <c r="D697" s="17" t="s">
        <v>4135</v>
      </c>
      <c r="E697" s="2" t="s">
        <v>962</v>
      </c>
      <c r="F697" s="13" t="s">
        <v>3038</v>
      </c>
      <c r="G697" s="2" t="s">
        <v>1875</v>
      </c>
      <c r="H697" s="2" t="s">
        <v>3044</v>
      </c>
      <c r="I697" s="9" t="s">
        <v>442</v>
      </c>
      <c r="J697" s="9" t="s">
        <v>3981</v>
      </c>
      <c r="K697" s="2" t="s">
        <v>416</v>
      </c>
      <c r="L697" s="18">
        <v>6</v>
      </c>
      <c r="M697" s="2" t="s">
        <v>416</v>
      </c>
      <c r="N697" s="12">
        <v>0.17</v>
      </c>
      <c r="O697" s="3" t="s">
        <v>54</v>
      </c>
      <c r="P697" s="17" t="s">
        <v>448</v>
      </c>
      <c r="Q697" s="2" t="s">
        <v>448</v>
      </c>
      <c r="R697" s="4">
        <v>43555</v>
      </c>
      <c r="S697" s="4">
        <v>43555</v>
      </c>
    </row>
    <row r="698" spans="1:19" x14ac:dyDescent="0.25">
      <c r="A698" s="7">
        <v>2019</v>
      </c>
      <c r="B698" s="4">
        <v>43466</v>
      </c>
      <c r="C698" s="4">
        <v>43555</v>
      </c>
      <c r="D698" s="17" t="s">
        <v>4135</v>
      </c>
      <c r="E698" s="2" t="s">
        <v>963</v>
      </c>
      <c r="F698" s="13" t="s">
        <v>188</v>
      </c>
      <c r="G698" s="2" t="s">
        <v>1876</v>
      </c>
      <c r="H698" s="2" t="s">
        <v>3045</v>
      </c>
      <c r="I698" s="9" t="s">
        <v>442</v>
      </c>
      <c r="J698" s="9" t="s">
        <v>3981</v>
      </c>
      <c r="K698" s="2" t="s">
        <v>416</v>
      </c>
      <c r="L698" s="18">
        <v>4</v>
      </c>
      <c r="M698" s="2" t="s">
        <v>416</v>
      </c>
      <c r="N698" s="12">
        <v>0.5</v>
      </c>
      <c r="O698" s="3" t="s">
        <v>54</v>
      </c>
      <c r="P698" s="17" t="s">
        <v>448</v>
      </c>
      <c r="Q698" s="2" t="s">
        <v>448</v>
      </c>
      <c r="R698" s="4">
        <v>43555</v>
      </c>
      <c r="S698" s="4">
        <v>43555</v>
      </c>
    </row>
    <row r="699" spans="1:19" x14ac:dyDescent="0.25">
      <c r="A699" s="7">
        <v>2019</v>
      </c>
      <c r="B699" s="4">
        <v>43466</v>
      </c>
      <c r="C699" s="4">
        <v>43555</v>
      </c>
      <c r="D699" s="17" t="s">
        <v>4135</v>
      </c>
      <c r="E699" s="2" t="s">
        <v>964</v>
      </c>
      <c r="F699" s="13" t="s">
        <v>3039</v>
      </c>
      <c r="G699" s="2" t="s">
        <v>3996</v>
      </c>
      <c r="H699" s="2" t="s">
        <v>3046</v>
      </c>
      <c r="I699" s="9" t="s">
        <v>442</v>
      </c>
      <c r="J699" s="9" t="s">
        <v>3981</v>
      </c>
      <c r="K699" s="2" t="s">
        <v>416</v>
      </c>
      <c r="L699" s="18">
        <v>10</v>
      </c>
      <c r="M699" s="2" t="s">
        <v>416</v>
      </c>
      <c r="N699" s="12">
        <v>0.30000000000000004</v>
      </c>
      <c r="O699" s="3" t="s">
        <v>54</v>
      </c>
      <c r="P699" s="17" t="s">
        <v>448</v>
      </c>
      <c r="Q699" s="2" t="s">
        <v>448</v>
      </c>
      <c r="R699" s="4">
        <v>43555</v>
      </c>
      <c r="S699" s="4">
        <v>43555</v>
      </c>
    </row>
    <row r="700" spans="1:19" x14ac:dyDescent="0.25">
      <c r="A700" s="7">
        <v>2019</v>
      </c>
      <c r="B700" s="4">
        <v>43466</v>
      </c>
      <c r="C700" s="4">
        <v>43555</v>
      </c>
      <c r="D700" s="17" t="s">
        <v>4135</v>
      </c>
      <c r="E700" s="2" t="s">
        <v>965</v>
      </c>
      <c r="F700" s="13" t="s">
        <v>355</v>
      </c>
      <c r="G700" s="2" t="s">
        <v>1877</v>
      </c>
      <c r="H700" s="2" t="s">
        <v>3047</v>
      </c>
      <c r="I700" s="9" t="s">
        <v>442</v>
      </c>
      <c r="J700" s="9" t="s">
        <v>3981</v>
      </c>
      <c r="K700" s="2" t="s">
        <v>416</v>
      </c>
      <c r="L700" s="18">
        <v>200</v>
      </c>
      <c r="M700" s="2" t="s">
        <v>416</v>
      </c>
      <c r="N700" s="12">
        <v>0.16</v>
      </c>
      <c r="O700" s="3" t="s">
        <v>54</v>
      </c>
      <c r="P700" s="17" t="s">
        <v>448</v>
      </c>
      <c r="Q700" s="2" t="s">
        <v>448</v>
      </c>
      <c r="R700" s="4">
        <v>43555</v>
      </c>
      <c r="S700" s="4">
        <v>43555</v>
      </c>
    </row>
    <row r="701" spans="1:19" x14ac:dyDescent="0.25">
      <c r="A701" s="7">
        <v>2019</v>
      </c>
      <c r="B701" s="4">
        <v>43466</v>
      </c>
      <c r="C701" s="4">
        <v>43555</v>
      </c>
      <c r="D701" s="17" t="s">
        <v>4136</v>
      </c>
      <c r="E701" s="2" t="s">
        <v>966</v>
      </c>
      <c r="F701" s="13" t="s">
        <v>363</v>
      </c>
      <c r="G701" s="2" t="s">
        <v>1878</v>
      </c>
      <c r="H701" s="2" t="s">
        <v>3049</v>
      </c>
      <c r="I701" s="9" t="s">
        <v>442</v>
      </c>
      <c r="J701" s="9" t="s">
        <v>3981</v>
      </c>
      <c r="K701" s="2" t="s">
        <v>416</v>
      </c>
      <c r="L701" s="18">
        <v>5000</v>
      </c>
      <c r="M701" s="2" t="s">
        <v>416</v>
      </c>
      <c r="N701" s="12">
        <v>0</v>
      </c>
      <c r="O701" s="3" t="s">
        <v>54</v>
      </c>
      <c r="P701" s="17" t="s">
        <v>448</v>
      </c>
      <c r="Q701" s="2" t="s">
        <v>448</v>
      </c>
      <c r="R701" s="4">
        <v>43555</v>
      </c>
      <c r="S701" s="4">
        <v>43555</v>
      </c>
    </row>
    <row r="702" spans="1:19" x14ac:dyDescent="0.25">
      <c r="A702" s="7">
        <v>2019</v>
      </c>
      <c r="B702" s="4">
        <v>43466</v>
      </c>
      <c r="C702" s="4">
        <v>43555</v>
      </c>
      <c r="D702" s="17" t="s">
        <v>4136</v>
      </c>
      <c r="E702" s="2" t="s">
        <v>967</v>
      </c>
      <c r="F702" s="13" t="s">
        <v>354</v>
      </c>
      <c r="G702" s="2" t="s">
        <v>1879</v>
      </c>
      <c r="H702" s="2" t="s">
        <v>3050</v>
      </c>
      <c r="I702" s="9" t="s">
        <v>442</v>
      </c>
      <c r="J702" s="9" t="s">
        <v>3981</v>
      </c>
      <c r="K702" s="2" t="s">
        <v>416</v>
      </c>
      <c r="L702" s="18">
        <v>2000</v>
      </c>
      <c r="M702" s="2" t="s">
        <v>416</v>
      </c>
      <c r="N702" s="12">
        <v>0</v>
      </c>
      <c r="O702" s="3" t="s">
        <v>54</v>
      </c>
      <c r="P702" s="17" t="s">
        <v>448</v>
      </c>
      <c r="Q702" s="2" t="s">
        <v>448</v>
      </c>
      <c r="R702" s="4">
        <v>43555</v>
      </c>
      <c r="S702" s="4">
        <v>43555</v>
      </c>
    </row>
    <row r="703" spans="1:19" x14ac:dyDescent="0.25">
      <c r="A703" s="7">
        <v>2019</v>
      </c>
      <c r="B703" s="4">
        <v>43466</v>
      </c>
      <c r="C703" s="4">
        <v>43555</v>
      </c>
      <c r="D703" s="17" t="s">
        <v>4136</v>
      </c>
      <c r="E703" s="2" t="s">
        <v>142</v>
      </c>
      <c r="F703" s="13" t="s">
        <v>357</v>
      </c>
      <c r="G703" s="2" t="s">
        <v>1880</v>
      </c>
      <c r="H703" s="2" t="s">
        <v>3051</v>
      </c>
      <c r="I703" s="9" t="s">
        <v>442</v>
      </c>
      <c r="J703" s="9" t="s">
        <v>3981</v>
      </c>
      <c r="K703" s="2" t="s">
        <v>416</v>
      </c>
      <c r="L703" s="18">
        <v>15000</v>
      </c>
      <c r="M703" s="2" t="s">
        <v>416</v>
      </c>
      <c r="N703" s="12">
        <v>0</v>
      </c>
      <c r="O703" s="3" t="s">
        <v>54</v>
      </c>
      <c r="P703" s="17" t="s">
        <v>448</v>
      </c>
      <c r="Q703" s="2" t="s">
        <v>448</v>
      </c>
      <c r="R703" s="4">
        <v>43555</v>
      </c>
      <c r="S703" s="4">
        <v>43555</v>
      </c>
    </row>
    <row r="704" spans="1:19" x14ac:dyDescent="0.25">
      <c r="A704" s="7">
        <v>2019</v>
      </c>
      <c r="B704" s="4">
        <v>43466</v>
      </c>
      <c r="C704" s="4">
        <v>43555</v>
      </c>
      <c r="D704" s="17" t="s">
        <v>4136</v>
      </c>
      <c r="E704" s="2" t="s">
        <v>968</v>
      </c>
      <c r="F704" s="13" t="s">
        <v>3048</v>
      </c>
      <c r="G704" s="2" t="s">
        <v>1881</v>
      </c>
      <c r="H704" s="2" t="s">
        <v>3052</v>
      </c>
      <c r="I704" s="9" t="s">
        <v>442</v>
      </c>
      <c r="J704" s="9" t="s">
        <v>3981</v>
      </c>
      <c r="K704" s="2" t="s">
        <v>416</v>
      </c>
      <c r="L704" s="18">
        <v>60000</v>
      </c>
      <c r="M704" s="2" t="s">
        <v>416</v>
      </c>
      <c r="N704" s="12">
        <v>0</v>
      </c>
      <c r="O704" s="3" t="s">
        <v>54</v>
      </c>
      <c r="P704" s="17" t="s">
        <v>448</v>
      </c>
      <c r="Q704" s="2" t="s">
        <v>448</v>
      </c>
      <c r="R704" s="4">
        <v>43555</v>
      </c>
      <c r="S704" s="4">
        <v>43555</v>
      </c>
    </row>
    <row r="705" spans="1:19" x14ac:dyDescent="0.25">
      <c r="A705" s="7">
        <v>2019</v>
      </c>
      <c r="B705" s="4">
        <v>43466</v>
      </c>
      <c r="C705" s="4">
        <v>43555</v>
      </c>
      <c r="D705" s="17" t="s">
        <v>4136</v>
      </c>
      <c r="E705" s="2" t="s">
        <v>969</v>
      </c>
      <c r="F705" s="13" t="s">
        <v>364</v>
      </c>
      <c r="G705" s="2" t="s">
        <v>1882</v>
      </c>
      <c r="H705" s="2" t="s">
        <v>3053</v>
      </c>
      <c r="I705" s="9" t="s">
        <v>442</v>
      </c>
      <c r="J705" s="9" t="s">
        <v>3981</v>
      </c>
      <c r="K705" s="2" t="s">
        <v>416</v>
      </c>
      <c r="L705" s="18">
        <v>5000</v>
      </c>
      <c r="M705" s="2" t="s">
        <v>416</v>
      </c>
      <c r="N705" s="12">
        <v>0</v>
      </c>
      <c r="O705" s="3" t="s">
        <v>54</v>
      </c>
      <c r="P705" s="17" t="s">
        <v>448</v>
      </c>
      <c r="Q705" s="2" t="s">
        <v>448</v>
      </c>
      <c r="R705" s="4">
        <v>43555</v>
      </c>
      <c r="S705" s="4">
        <v>43555</v>
      </c>
    </row>
    <row r="706" spans="1:19" x14ac:dyDescent="0.25">
      <c r="A706" s="7">
        <v>2019</v>
      </c>
      <c r="B706" s="4">
        <v>43466</v>
      </c>
      <c r="C706" s="4">
        <v>43555</v>
      </c>
      <c r="D706" s="17" t="s">
        <v>4136</v>
      </c>
      <c r="E706" s="2" t="s">
        <v>143</v>
      </c>
      <c r="F706" s="13" t="s">
        <v>364</v>
      </c>
      <c r="G706" s="2" t="s">
        <v>1883</v>
      </c>
      <c r="H706" s="2" t="s">
        <v>3054</v>
      </c>
      <c r="I706" s="9" t="s">
        <v>442</v>
      </c>
      <c r="J706" s="9" t="s">
        <v>3981</v>
      </c>
      <c r="K706" s="2" t="s">
        <v>416</v>
      </c>
      <c r="L706" s="18">
        <v>5000</v>
      </c>
      <c r="M706" s="2" t="s">
        <v>416</v>
      </c>
      <c r="N706" s="12">
        <v>0</v>
      </c>
      <c r="O706" s="3" t="s">
        <v>54</v>
      </c>
      <c r="P706" s="17" t="s">
        <v>448</v>
      </c>
      <c r="Q706" s="2" t="s">
        <v>448</v>
      </c>
      <c r="R706" s="4">
        <v>43555</v>
      </c>
      <c r="S706" s="4">
        <v>43555</v>
      </c>
    </row>
    <row r="707" spans="1:19" x14ac:dyDescent="0.25">
      <c r="A707" s="7">
        <v>2019</v>
      </c>
      <c r="B707" s="4">
        <v>43466</v>
      </c>
      <c r="C707" s="4">
        <v>43555</v>
      </c>
      <c r="D707" s="17" t="s">
        <v>4137</v>
      </c>
      <c r="E707" s="2" t="s">
        <v>970</v>
      </c>
      <c r="F707" s="9" t="s">
        <v>3055</v>
      </c>
      <c r="G707" s="2" t="s">
        <v>1884</v>
      </c>
      <c r="H707" s="2" t="s">
        <v>3061</v>
      </c>
      <c r="I707" s="9" t="s">
        <v>442</v>
      </c>
      <c r="J707" s="9" t="s">
        <v>3981</v>
      </c>
      <c r="K707" s="2" t="s">
        <v>416</v>
      </c>
      <c r="L707" s="18">
        <v>500</v>
      </c>
      <c r="M707" s="2" t="s">
        <v>416</v>
      </c>
      <c r="N707" s="5">
        <v>0.21</v>
      </c>
      <c r="O707" s="3" t="s">
        <v>54</v>
      </c>
      <c r="P707" s="17" t="s">
        <v>448</v>
      </c>
      <c r="Q707" s="2" t="s">
        <v>448</v>
      </c>
      <c r="R707" s="4">
        <v>43555</v>
      </c>
      <c r="S707" s="4">
        <v>43555</v>
      </c>
    </row>
    <row r="708" spans="1:19" x14ac:dyDescent="0.25">
      <c r="A708" s="7">
        <v>2019</v>
      </c>
      <c r="B708" s="4">
        <v>43466</v>
      </c>
      <c r="C708" s="4">
        <v>43555</v>
      </c>
      <c r="D708" s="17" t="s">
        <v>4137</v>
      </c>
      <c r="E708" s="2" t="s">
        <v>971</v>
      </c>
      <c r="F708" s="9" t="s">
        <v>3056</v>
      </c>
      <c r="G708" s="2" t="s">
        <v>1885</v>
      </c>
      <c r="H708" s="2" t="s">
        <v>3062</v>
      </c>
      <c r="I708" s="9" t="s">
        <v>442</v>
      </c>
      <c r="J708" s="9" t="s">
        <v>3981</v>
      </c>
      <c r="K708" s="2" t="s">
        <v>416</v>
      </c>
      <c r="L708" s="18">
        <v>8000</v>
      </c>
      <c r="M708" s="2" t="s">
        <v>416</v>
      </c>
      <c r="N708" s="5">
        <v>0.13</v>
      </c>
      <c r="O708" s="3" t="s">
        <v>54</v>
      </c>
      <c r="P708" s="17" t="s">
        <v>448</v>
      </c>
      <c r="Q708" s="2" t="s">
        <v>448</v>
      </c>
      <c r="R708" s="4">
        <v>43555</v>
      </c>
      <c r="S708" s="4">
        <v>43555</v>
      </c>
    </row>
    <row r="709" spans="1:19" x14ac:dyDescent="0.25">
      <c r="A709" s="7">
        <v>2019</v>
      </c>
      <c r="B709" s="4">
        <v>43466</v>
      </c>
      <c r="C709" s="4">
        <v>43555</v>
      </c>
      <c r="D709" s="17" t="s">
        <v>4137</v>
      </c>
      <c r="E709" s="2" t="s">
        <v>144</v>
      </c>
      <c r="F709" s="9" t="s">
        <v>3057</v>
      </c>
      <c r="G709" s="2" t="s">
        <v>1886</v>
      </c>
      <c r="H709" s="2" t="s">
        <v>3063</v>
      </c>
      <c r="I709" s="9" t="s">
        <v>442</v>
      </c>
      <c r="J709" s="9" t="s">
        <v>3981</v>
      </c>
      <c r="K709" s="2" t="s">
        <v>416</v>
      </c>
      <c r="L709" s="18">
        <v>1000</v>
      </c>
      <c r="M709" s="2" t="s">
        <v>416</v>
      </c>
      <c r="N709" s="5">
        <v>0.54</v>
      </c>
      <c r="O709" s="3" t="s">
        <v>54</v>
      </c>
      <c r="P709" s="17" t="s">
        <v>448</v>
      </c>
      <c r="Q709" s="2" t="s">
        <v>448</v>
      </c>
      <c r="R709" s="4">
        <v>43555</v>
      </c>
      <c r="S709" s="4">
        <v>43555</v>
      </c>
    </row>
    <row r="710" spans="1:19" x14ac:dyDescent="0.25">
      <c r="A710" s="7">
        <v>2019</v>
      </c>
      <c r="B710" s="4">
        <v>43466</v>
      </c>
      <c r="C710" s="4">
        <v>43555</v>
      </c>
      <c r="D710" s="17" t="s">
        <v>4137</v>
      </c>
      <c r="E710" s="2" t="s">
        <v>972</v>
      </c>
      <c r="F710" s="9" t="s">
        <v>270</v>
      </c>
      <c r="G710" s="2" t="s">
        <v>1887</v>
      </c>
      <c r="H710" s="2" t="s">
        <v>3064</v>
      </c>
      <c r="I710" s="9" t="s">
        <v>442</v>
      </c>
      <c r="J710" s="9" t="s">
        <v>3981</v>
      </c>
      <c r="K710" s="2" t="s">
        <v>416</v>
      </c>
      <c r="L710" s="18">
        <v>10</v>
      </c>
      <c r="M710" s="2" t="s">
        <v>416</v>
      </c>
      <c r="N710" s="5">
        <v>0</v>
      </c>
      <c r="O710" s="3" t="s">
        <v>54</v>
      </c>
      <c r="P710" s="17" t="s">
        <v>448</v>
      </c>
      <c r="Q710" s="2" t="s">
        <v>448</v>
      </c>
      <c r="R710" s="4">
        <v>43555</v>
      </c>
      <c r="S710" s="4">
        <v>43555</v>
      </c>
    </row>
    <row r="711" spans="1:19" x14ac:dyDescent="0.25">
      <c r="A711" s="7">
        <v>2019</v>
      </c>
      <c r="B711" s="4">
        <v>43466</v>
      </c>
      <c r="C711" s="4">
        <v>43555</v>
      </c>
      <c r="D711" s="17" t="s">
        <v>4137</v>
      </c>
      <c r="E711" s="2" t="s">
        <v>973</v>
      </c>
      <c r="F711" s="9" t="s">
        <v>3058</v>
      </c>
      <c r="G711" s="2" t="s">
        <v>1888</v>
      </c>
      <c r="H711" s="2" t="s">
        <v>3065</v>
      </c>
      <c r="I711" s="9" t="s">
        <v>442</v>
      </c>
      <c r="J711" s="9" t="s">
        <v>3981</v>
      </c>
      <c r="K711" s="2" t="s">
        <v>416</v>
      </c>
      <c r="L711" s="18">
        <v>12</v>
      </c>
      <c r="M711" s="2" t="s">
        <v>416</v>
      </c>
      <c r="N711" s="5">
        <v>0.24</v>
      </c>
      <c r="O711" s="3" t="s">
        <v>54</v>
      </c>
      <c r="P711" s="17" t="s">
        <v>448</v>
      </c>
      <c r="Q711" s="2" t="s">
        <v>448</v>
      </c>
      <c r="R711" s="4">
        <v>43555</v>
      </c>
      <c r="S711" s="4">
        <v>43555</v>
      </c>
    </row>
    <row r="712" spans="1:19" x14ac:dyDescent="0.25">
      <c r="A712" s="7">
        <v>2019</v>
      </c>
      <c r="B712" s="4">
        <v>43466</v>
      </c>
      <c r="C712" s="4">
        <v>43555</v>
      </c>
      <c r="D712" s="17" t="s">
        <v>4137</v>
      </c>
      <c r="E712" s="2" t="s">
        <v>145</v>
      </c>
      <c r="F712" s="9" t="s">
        <v>188</v>
      </c>
      <c r="G712" s="2" t="s">
        <v>1889</v>
      </c>
      <c r="H712" s="2" t="s">
        <v>3066</v>
      </c>
      <c r="I712" s="9" t="s">
        <v>442</v>
      </c>
      <c r="J712" s="9" t="s">
        <v>3981</v>
      </c>
      <c r="K712" s="2" t="s">
        <v>416</v>
      </c>
      <c r="L712" s="18">
        <v>800</v>
      </c>
      <c r="M712" s="2" t="s">
        <v>416</v>
      </c>
      <c r="N712" s="5">
        <v>0.41000000000000003</v>
      </c>
      <c r="O712" s="3" t="s">
        <v>54</v>
      </c>
      <c r="P712" s="17" t="s">
        <v>448</v>
      </c>
      <c r="Q712" s="2" t="s">
        <v>448</v>
      </c>
      <c r="R712" s="4">
        <v>43555</v>
      </c>
      <c r="S712" s="4">
        <v>43555</v>
      </c>
    </row>
    <row r="713" spans="1:19" x14ac:dyDescent="0.25">
      <c r="A713" s="7">
        <v>2019</v>
      </c>
      <c r="B713" s="4">
        <v>43466</v>
      </c>
      <c r="C713" s="4">
        <v>43555</v>
      </c>
      <c r="D713" s="17" t="s">
        <v>4137</v>
      </c>
      <c r="E713" s="2" t="s">
        <v>974</v>
      </c>
      <c r="F713" s="9" t="s">
        <v>3059</v>
      </c>
      <c r="G713" s="2" t="s">
        <v>1890</v>
      </c>
      <c r="H713" s="2" t="s">
        <v>3067</v>
      </c>
      <c r="I713" s="9" t="s">
        <v>442</v>
      </c>
      <c r="J713" s="9" t="s">
        <v>3981</v>
      </c>
      <c r="K713" s="2" t="s">
        <v>416</v>
      </c>
      <c r="L713" s="18">
        <v>300</v>
      </c>
      <c r="M713" s="2" t="s">
        <v>416</v>
      </c>
      <c r="N713" s="5">
        <v>0.65999999999999992</v>
      </c>
      <c r="O713" s="3" t="s">
        <v>54</v>
      </c>
      <c r="P713" s="17" t="s">
        <v>448</v>
      </c>
      <c r="Q713" s="2" t="s">
        <v>448</v>
      </c>
      <c r="R713" s="4">
        <v>43555</v>
      </c>
      <c r="S713" s="4">
        <v>43555</v>
      </c>
    </row>
    <row r="714" spans="1:19" x14ac:dyDescent="0.25">
      <c r="A714" s="7">
        <v>2019</v>
      </c>
      <c r="B714" s="4">
        <v>43466</v>
      </c>
      <c r="C714" s="4">
        <v>43555</v>
      </c>
      <c r="D714" s="17" t="s">
        <v>4137</v>
      </c>
      <c r="E714" s="2" t="s">
        <v>975</v>
      </c>
      <c r="F714" s="9" t="s">
        <v>3060</v>
      </c>
      <c r="G714" s="2" t="s">
        <v>1891</v>
      </c>
      <c r="H714" s="2" t="s">
        <v>3068</v>
      </c>
      <c r="I714" s="9" t="s">
        <v>442</v>
      </c>
      <c r="J714" s="9" t="s">
        <v>3981</v>
      </c>
      <c r="K714" s="2" t="s">
        <v>416</v>
      </c>
      <c r="L714" s="18">
        <v>2400</v>
      </c>
      <c r="M714" s="2" t="s">
        <v>416</v>
      </c>
      <c r="N714" s="5">
        <v>0</v>
      </c>
      <c r="O714" s="3" t="s">
        <v>54</v>
      </c>
      <c r="P714" s="17" t="s">
        <v>448</v>
      </c>
      <c r="Q714" s="2" t="s">
        <v>448</v>
      </c>
      <c r="R714" s="4">
        <v>43555</v>
      </c>
      <c r="S714" s="4">
        <v>43555</v>
      </c>
    </row>
    <row r="715" spans="1:19" x14ac:dyDescent="0.25">
      <c r="A715" s="7">
        <v>2019</v>
      </c>
      <c r="B715" s="4">
        <v>43466</v>
      </c>
      <c r="C715" s="4">
        <v>43555</v>
      </c>
      <c r="D715" s="17" t="s">
        <v>4138</v>
      </c>
      <c r="E715" s="2" t="s">
        <v>146</v>
      </c>
      <c r="F715" s="9" t="s">
        <v>271</v>
      </c>
      <c r="G715" s="2" t="s">
        <v>1892</v>
      </c>
      <c r="H715" s="2" t="s">
        <v>3070</v>
      </c>
      <c r="I715" s="9" t="s">
        <v>442</v>
      </c>
      <c r="J715" s="9" t="s">
        <v>3981</v>
      </c>
      <c r="K715" s="2" t="s">
        <v>416</v>
      </c>
      <c r="L715" s="18">
        <v>3500</v>
      </c>
      <c r="M715" s="2" t="s">
        <v>416</v>
      </c>
      <c r="N715" s="5">
        <v>0.28000000000000003</v>
      </c>
      <c r="O715" s="3" t="s">
        <v>54</v>
      </c>
      <c r="P715" s="17" t="s">
        <v>448</v>
      </c>
      <c r="Q715" s="2" t="s">
        <v>448</v>
      </c>
      <c r="R715" s="4">
        <v>43555</v>
      </c>
      <c r="S715" s="4">
        <v>43555</v>
      </c>
    </row>
    <row r="716" spans="1:19" x14ac:dyDescent="0.25">
      <c r="A716" s="7">
        <v>2019</v>
      </c>
      <c r="B716" s="4">
        <v>43466</v>
      </c>
      <c r="C716" s="4">
        <v>43555</v>
      </c>
      <c r="D716" s="17" t="s">
        <v>4138</v>
      </c>
      <c r="E716" s="2" t="s">
        <v>976</v>
      </c>
      <c r="F716" s="9" t="s">
        <v>3069</v>
      </c>
      <c r="G716" s="2" t="s">
        <v>1893</v>
      </c>
      <c r="H716" s="2" t="s">
        <v>3071</v>
      </c>
      <c r="I716" s="9" t="s">
        <v>442</v>
      </c>
      <c r="J716" s="9" t="s">
        <v>3981</v>
      </c>
      <c r="K716" s="2" t="s">
        <v>416</v>
      </c>
      <c r="L716" s="18">
        <v>3000</v>
      </c>
      <c r="M716" s="2" t="s">
        <v>416</v>
      </c>
      <c r="N716" s="5">
        <v>0.90999999999999992</v>
      </c>
      <c r="O716" s="3" t="s">
        <v>54</v>
      </c>
      <c r="P716" s="17" t="s">
        <v>448</v>
      </c>
      <c r="Q716" s="2" t="s">
        <v>448</v>
      </c>
      <c r="R716" s="4">
        <v>43555</v>
      </c>
      <c r="S716" s="4">
        <v>43555</v>
      </c>
    </row>
    <row r="717" spans="1:19" x14ac:dyDescent="0.25">
      <c r="A717" s="7">
        <v>2019</v>
      </c>
      <c r="B717" s="4">
        <v>43466</v>
      </c>
      <c r="C717" s="4">
        <v>43555</v>
      </c>
      <c r="D717" s="17" t="s">
        <v>4139</v>
      </c>
      <c r="E717" s="2" t="s">
        <v>147</v>
      </c>
      <c r="F717" s="9" t="s">
        <v>3072</v>
      </c>
      <c r="G717" s="2" t="s">
        <v>1894</v>
      </c>
      <c r="H717" s="2" t="s">
        <v>3073</v>
      </c>
      <c r="I717" s="9" t="s">
        <v>442</v>
      </c>
      <c r="J717" s="9" t="s">
        <v>3981</v>
      </c>
      <c r="K717" s="2" t="s">
        <v>416</v>
      </c>
      <c r="L717" s="18">
        <v>20</v>
      </c>
      <c r="M717" s="2" t="s">
        <v>416</v>
      </c>
      <c r="N717" s="5">
        <v>0.55000000000000004</v>
      </c>
      <c r="O717" s="3" t="s">
        <v>54</v>
      </c>
      <c r="P717" s="17" t="s">
        <v>448</v>
      </c>
      <c r="Q717" s="2" t="s">
        <v>448</v>
      </c>
      <c r="R717" s="4">
        <v>43555</v>
      </c>
      <c r="S717" s="4">
        <v>43555</v>
      </c>
    </row>
    <row r="718" spans="1:19" x14ac:dyDescent="0.25">
      <c r="A718" s="7">
        <v>2019</v>
      </c>
      <c r="B718" s="4">
        <v>43466</v>
      </c>
      <c r="C718" s="4">
        <v>43555</v>
      </c>
      <c r="D718" s="17" t="s">
        <v>4139</v>
      </c>
      <c r="E718" s="2" t="s">
        <v>977</v>
      </c>
      <c r="F718" s="9" t="s">
        <v>358</v>
      </c>
      <c r="G718" s="2" t="s">
        <v>1895</v>
      </c>
      <c r="H718" s="2" t="s">
        <v>3074</v>
      </c>
      <c r="I718" s="9" t="s">
        <v>442</v>
      </c>
      <c r="J718" s="9" t="s">
        <v>3981</v>
      </c>
      <c r="K718" s="2" t="s">
        <v>416</v>
      </c>
      <c r="L718" s="18">
        <v>3500</v>
      </c>
      <c r="M718" s="2" t="s">
        <v>416</v>
      </c>
      <c r="N718" s="5">
        <v>0.27</v>
      </c>
      <c r="O718" s="3" t="s">
        <v>54</v>
      </c>
      <c r="P718" s="17" t="s">
        <v>448</v>
      </c>
      <c r="Q718" s="2" t="s">
        <v>448</v>
      </c>
      <c r="R718" s="4">
        <v>43555</v>
      </c>
      <c r="S718" s="4">
        <v>43555</v>
      </c>
    </row>
    <row r="719" spans="1:19" x14ac:dyDescent="0.25">
      <c r="A719" s="7">
        <v>2019</v>
      </c>
      <c r="B719" s="4">
        <v>43466</v>
      </c>
      <c r="C719" s="4">
        <v>43555</v>
      </c>
      <c r="D719" s="17" t="s">
        <v>4139</v>
      </c>
      <c r="E719" s="2" t="s">
        <v>148</v>
      </c>
      <c r="F719" s="9" t="s">
        <v>203</v>
      </c>
      <c r="G719" s="2" t="s">
        <v>1896</v>
      </c>
      <c r="H719" s="2" t="s">
        <v>3075</v>
      </c>
      <c r="I719" s="9" t="s">
        <v>442</v>
      </c>
      <c r="J719" s="9" t="s">
        <v>3981</v>
      </c>
      <c r="K719" s="2" t="s">
        <v>416</v>
      </c>
      <c r="L719" s="18">
        <v>2</v>
      </c>
      <c r="M719" s="2" t="s">
        <v>416</v>
      </c>
      <c r="N719" s="5">
        <v>0.5</v>
      </c>
      <c r="O719" s="3" t="s">
        <v>54</v>
      </c>
      <c r="P719" s="17" t="s">
        <v>448</v>
      </c>
      <c r="Q719" s="2" t="s">
        <v>448</v>
      </c>
      <c r="R719" s="4">
        <v>43555</v>
      </c>
      <c r="S719" s="4">
        <v>43555</v>
      </c>
    </row>
    <row r="720" spans="1:19" x14ac:dyDescent="0.25">
      <c r="A720" s="7">
        <v>2019</v>
      </c>
      <c r="B720" s="4">
        <v>43466</v>
      </c>
      <c r="C720" s="4">
        <v>43555</v>
      </c>
      <c r="D720" s="17" t="s">
        <v>4139</v>
      </c>
      <c r="E720" s="2" t="s">
        <v>978</v>
      </c>
      <c r="F720" s="9" t="s">
        <v>332</v>
      </c>
      <c r="G720" s="2" t="s">
        <v>1897</v>
      </c>
      <c r="H720" s="2" t="s">
        <v>3076</v>
      </c>
      <c r="I720" s="9" t="s">
        <v>442</v>
      </c>
      <c r="J720" s="9" t="s">
        <v>3981</v>
      </c>
      <c r="K720" s="2" t="s">
        <v>416</v>
      </c>
      <c r="L720" s="18">
        <v>20</v>
      </c>
      <c r="M720" s="2" t="s">
        <v>416</v>
      </c>
      <c r="N720" s="5">
        <v>0</v>
      </c>
      <c r="O720" s="3" t="s">
        <v>54</v>
      </c>
      <c r="P720" s="17" t="s">
        <v>448</v>
      </c>
      <c r="Q720" s="2" t="s">
        <v>448</v>
      </c>
      <c r="R720" s="4">
        <v>43555</v>
      </c>
      <c r="S720" s="4">
        <v>43555</v>
      </c>
    </row>
    <row r="721" spans="1:19" x14ac:dyDescent="0.25">
      <c r="A721" s="7">
        <v>2019</v>
      </c>
      <c r="B721" s="4">
        <v>43466</v>
      </c>
      <c r="C721" s="4">
        <v>43555</v>
      </c>
      <c r="D721" s="17" t="s">
        <v>4140</v>
      </c>
      <c r="E721" s="2" t="s">
        <v>979</v>
      </c>
      <c r="F721" s="9" t="s">
        <v>3077</v>
      </c>
      <c r="G721" s="2" t="s">
        <v>1898</v>
      </c>
      <c r="H721" s="2" t="s">
        <v>3079</v>
      </c>
      <c r="I721" s="9" t="s">
        <v>442</v>
      </c>
      <c r="J721" s="9" t="s">
        <v>3981</v>
      </c>
      <c r="K721" s="2" t="s">
        <v>416</v>
      </c>
      <c r="L721" s="18">
        <v>2500</v>
      </c>
      <c r="M721" s="2" t="s">
        <v>416</v>
      </c>
      <c r="N721" s="5">
        <v>0.25</v>
      </c>
      <c r="O721" s="3" t="s">
        <v>54</v>
      </c>
      <c r="P721" s="17" t="s">
        <v>448</v>
      </c>
      <c r="Q721" s="2" t="s">
        <v>448</v>
      </c>
      <c r="R721" s="4">
        <v>43555</v>
      </c>
      <c r="S721" s="4">
        <v>43555</v>
      </c>
    </row>
    <row r="722" spans="1:19" x14ac:dyDescent="0.25">
      <c r="A722" s="7">
        <v>2019</v>
      </c>
      <c r="B722" s="4">
        <v>43466</v>
      </c>
      <c r="C722" s="4">
        <v>43555</v>
      </c>
      <c r="D722" s="17" t="s">
        <v>4140</v>
      </c>
      <c r="E722" s="2" t="s">
        <v>980</v>
      </c>
      <c r="F722" s="9" t="s">
        <v>3078</v>
      </c>
      <c r="G722" s="2" t="s">
        <v>1899</v>
      </c>
      <c r="H722" s="2" t="s">
        <v>3080</v>
      </c>
      <c r="I722" s="9" t="s">
        <v>442</v>
      </c>
      <c r="J722" s="9" t="s">
        <v>3981</v>
      </c>
      <c r="K722" s="2" t="s">
        <v>416</v>
      </c>
      <c r="L722" s="18">
        <v>600</v>
      </c>
      <c r="M722" s="2" t="s">
        <v>416</v>
      </c>
      <c r="N722" s="5">
        <v>0</v>
      </c>
      <c r="O722" s="3" t="s">
        <v>54</v>
      </c>
      <c r="P722" s="17" t="s">
        <v>448</v>
      </c>
      <c r="Q722" s="2" t="s">
        <v>448</v>
      </c>
      <c r="R722" s="4">
        <v>43555</v>
      </c>
      <c r="S722" s="4">
        <v>43555</v>
      </c>
    </row>
    <row r="723" spans="1:19" x14ac:dyDescent="0.25">
      <c r="A723" s="7">
        <v>2019</v>
      </c>
      <c r="B723" s="4">
        <v>43466</v>
      </c>
      <c r="C723" s="4">
        <v>43555</v>
      </c>
      <c r="D723" s="17" t="s">
        <v>4141</v>
      </c>
      <c r="E723" s="2" t="s">
        <v>149</v>
      </c>
      <c r="F723" s="9" t="s">
        <v>3081</v>
      </c>
      <c r="G723" s="2" t="s">
        <v>1900</v>
      </c>
      <c r="H723" s="2" t="s">
        <v>3082</v>
      </c>
      <c r="I723" s="9" t="s">
        <v>442</v>
      </c>
      <c r="J723" s="9" t="s">
        <v>3981</v>
      </c>
      <c r="K723" s="2" t="s">
        <v>416</v>
      </c>
      <c r="L723" s="18">
        <v>1000</v>
      </c>
      <c r="M723" s="2" t="s">
        <v>416</v>
      </c>
      <c r="N723" s="5">
        <v>0.42000000000000004</v>
      </c>
      <c r="O723" s="3" t="s">
        <v>54</v>
      </c>
      <c r="P723" s="17" t="s">
        <v>448</v>
      </c>
      <c r="Q723" s="2" t="s">
        <v>448</v>
      </c>
      <c r="R723" s="4">
        <v>43555</v>
      </c>
      <c r="S723" s="4">
        <v>43555</v>
      </c>
    </row>
    <row r="724" spans="1:19" x14ac:dyDescent="0.25">
      <c r="A724" s="7">
        <v>2019</v>
      </c>
      <c r="B724" s="4">
        <v>43466</v>
      </c>
      <c r="C724" s="4">
        <v>43555</v>
      </c>
      <c r="D724" s="17" t="s">
        <v>4142</v>
      </c>
      <c r="E724" s="2" t="s">
        <v>981</v>
      </c>
      <c r="F724" s="9" t="s">
        <v>197</v>
      </c>
      <c r="G724" s="2" t="s">
        <v>1901</v>
      </c>
      <c r="H724" s="2" t="s">
        <v>3084</v>
      </c>
      <c r="I724" s="9" t="s">
        <v>442</v>
      </c>
      <c r="J724" s="9" t="s">
        <v>3981</v>
      </c>
      <c r="K724" s="2" t="s">
        <v>416</v>
      </c>
      <c r="L724" s="18">
        <v>600</v>
      </c>
      <c r="M724" s="2" t="s">
        <v>416</v>
      </c>
      <c r="N724" s="5">
        <v>0.28000000000000003</v>
      </c>
      <c r="O724" s="3" t="s">
        <v>54</v>
      </c>
      <c r="P724" s="17" t="s">
        <v>448</v>
      </c>
      <c r="Q724" s="2" t="s">
        <v>448</v>
      </c>
      <c r="R724" s="4">
        <v>43555</v>
      </c>
      <c r="S724" s="4">
        <v>43555</v>
      </c>
    </row>
    <row r="725" spans="1:19" x14ac:dyDescent="0.25">
      <c r="A725" s="7">
        <v>2019</v>
      </c>
      <c r="B725" s="4">
        <v>43466</v>
      </c>
      <c r="C725" s="4">
        <v>43555</v>
      </c>
      <c r="D725" s="17" t="s">
        <v>4142</v>
      </c>
      <c r="E725" s="2" t="s">
        <v>982</v>
      </c>
      <c r="F725" s="9" t="s">
        <v>2994</v>
      </c>
      <c r="G725" s="2" t="s">
        <v>1902</v>
      </c>
      <c r="H725" s="2" t="s">
        <v>3085</v>
      </c>
      <c r="I725" s="9" t="s">
        <v>442</v>
      </c>
      <c r="J725" s="9" t="s">
        <v>3981</v>
      </c>
      <c r="K725" s="2" t="s">
        <v>416</v>
      </c>
      <c r="L725" s="18">
        <v>2</v>
      </c>
      <c r="M725" s="2" t="s">
        <v>416</v>
      </c>
      <c r="N725" s="5">
        <v>0</v>
      </c>
      <c r="O725" s="3" t="s">
        <v>54</v>
      </c>
      <c r="P725" s="17" t="s">
        <v>448</v>
      </c>
      <c r="Q725" s="2" t="s">
        <v>448</v>
      </c>
      <c r="R725" s="4">
        <v>43555</v>
      </c>
      <c r="S725" s="4">
        <v>43555</v>
      </c>
    </row>
    <row r="726" spans="1:19" x14ac:dyDescent="0.25">
      <c r="A726" s="7">
        <v>2019</v>
      </c>
      <c r="B726" s="4">
        <v>43466</v>
      </c>
      <c r="C726" s="4">
        <v>43555</v>
      </c>
      <c r="D726" s="17" t="s">
        <v>4142</v>
      </c>
      <c r="E726" s="2" t="s">
        <v>983</v>
      </c>
      <c r="F726" s="9" t="s">
        <v>3083</v>
      </c>
      <c r="G726" s="2" t="s">
        <v>1903</v>
      </c>
      <c r="H726" s="2" t="s">
        <v>3086</v>
      </c>
      <c r="I726" s="9" t="s">
        <v>442</v>
      </c>
      <c r="J726" s="9" t="s">
        <v>3981</v>
      </c>
      <c r="K726" s="2" t="s">
        <v>416</v>
      </c>
      <c r="L726" s="18">
        <v>60</v>
      </c>
      <c r="M726" s="2" t="s">
        <v>416</v>
      </c>
      <c r="N726" s="5">
        <v>0.5</v>
      </c>
      <c r="O726" s="3" t="s">
        <v>54</v>
      </c>
      <c r="P726" s="17" t="s">
        <v>448</v>
      </c>
      <c r="Q726" s="2" t="s">
        <v>448</v>
      </c>
      <c r="R726" s="4">
        <v>43555</v>
      </c>
      <c r="S726" s="4">
        <v>43555</v>
      </c>
    </row>
    <row r="727" spans="1:19" x14ac:dyDescent="0.25">
      <c r="A727" s="7">
        <v>2019</v>
      </c>
      <c r="B727" s="4">
        <v>43466</v>
      </c>
      <c r="C727" s="4">
        <v>43555</v>
      </c>
      <c r="D727" s="17" t="s">
        <v>4143</v>
      </c>
      <c r="E727" s="2" t="s">
        <v>984</v>
      </c>
      <c r="F727" s="9" t="s">
        <v>188</v>
      </c>
      <c r="G727" s="2" t="s">
        <v>1904</v>
      </c>
      <c r="H727" s="2" t="s">
        <v>3088</v>
      </c>
      <c r="I727" s="9" t="s">
        <v>442</v>
      </c>
      <c r="J727" s="9" t="s">
        <v>3981</v>
      </c>
      <c r="K727" s="2" t="s">
        <v>416</v>
      </c>
      <c r="L727" s="18">
        <v>35</v>
      </c>
      <c r="M727" s="2" t="s">
        <v>416</v>
      </c>
      <c r="N727" s="5">
        <v>0</v>
      </c>
      <c r="O727" s="3" t="s">
        <v>54</v>
      </c>
      <c r="P727" s="17" t="s">
        <v>448</v>
      </c>
      <c r="Q727" s="2" t="s">
        <v>448</v>
      </c>
      <c r="R727" s="4">
        <v>43555</v>
      </c>
      <c r="S727" s="4">
        <v>43555</v>
      </c>
    </row>
    <row r="728" spans="1:19" x14ac:dyDescent="0.25">
      <c r="A728" s="7">
        <v>2019</v>
      </c>
      <c r="B728" s="4">
        <v>43466</v>
      </c>
      <c r="C728" s="4">
        <v>43555</v>
      </c>
      <c r="D728" s="17" t="s">
        <v>4143</v>
      </c>
      <c r="E728" s="2" t="s">
        <v>985</v>
      </c>
      <c r="F728" s="9" t="s">
        <v>3087</v>
      </c>
      <c r="G728" s="2" t="s">
        <v>3997</v>
      </c>
      <c r="H728" s="2" t="s">
        <v>3089</v>
      </c>
      <c r="I728" s="9" t="s">
        <v>442</v>
      </c>
      <c r="J728" s="9" t="s">
        <v>3981</v>
      </c>
      <c r="K728" s="2" t="s">
        <v>416</v>
      </c>
      <c r="L728" s="18">
        <v>12</v>
      </c>
      <c r="M728" s="2" t="s">
        <v>416</v>
      </c>
      <c r="N728" s="5">
        <v>0</v>
      </c>
      <c r="O728" s="3" t="s">
        <v>54</v>
      </c>
      <c r="P728" s="17" t="s">
        <v>448</v>
      </c>
      <c r="Q728" s="2" t="s">
        <v>448</v>
      </c>
      <c r="R728" s="4">
        <v>43555</v>
      </c>
      <c r="S728" s="4">
        <v>43555</v>
      </c>
    </row>
    <row r="729" spans="1:19" x14ac:dyDescent="0.25">
      <c r="A729" s="7">
        <v>2019</v>
      </c>
      <c r="B729" s="4">
        <v>43466</v>
      </c>
      <c r="C729" s="4">
        <v>43555</v>
      </c>
      <c r="D729" s="17" t="s">
        <v>4143</v>
      </c>
      <c r="E729" s="2" t="s">
        <v>986</v>
      </c>
      <c r="F729" s="9" t="s">
        <v>3083</v>
      </c>
      <c r="G729" s="2" t="s">
        <v>1905</v>
      </c>
      <c r="H729" s="2" t="s">
        <v>3090</v>
      </c>
      <c r="I729" s="9" t="s">
        <v>442</v>
      </c>
      <c r="J729" s="9" t="s">
        <v>3981</v>
      </c>
      <c r="K729" s="2" t="s">
        <v>416</v>
      </c>
      <c r="L729" s="18">
        <v>60</v>
      </c>
      <c r="M729" s="2" t="s">
        <v>416</v>
      </c>
      <c r="N729" s="5">
        <v>0</v>
      </c>
      <c r="O729" s="3" t="s">
        <v>54</v>
      </c>
      <c r="P729" s="17" t="s">
        <v>448</v>
      </c>
      <c r="Q729" s="2" t="s">
        <v>448</v>
      </c>
      <c r="R729" s="4">
        <v>43555</v>
      </c>
      <c r="S729" s="4">
        <v>43555</v>
      </c>
    </row>
    <row r="730" spans="1:19" x14ac:dyDescent="0.25">
      <c r="A730" s="7">
        <v>2019</v>
      </c>
      <c r="B730" s="4">
        <v>43466</v>
      </c>
      <c r="C730" s="4">
        <v>43555</v>
      </c>
      <c r="D730" s="17" t="s">
        <v>4143</v>
      </c>
      <c r="E730" s="2" t="s">
        <v>987</v>
      </c>
      <c r="F730" s="9" t="s">
        <v>188</v>
      </c>
      <c r="G730" s="2" t="s">
        <v>1906</v>
      </c>
      <c r="H730" s="2" t="s">
        <v>3091</v>
      </c>
      <c r="I730" s="9" t="s">
        <v>442</v>
      </c>
      <c r="J730" s="9" t="s">
        <v>3981</v>
      </c>
      <c r="K730" s="2" t="s">
        <v>416</v>
      </c>
      <c r="L730" s="18">
        <v>125</v>
      </c>
      <c r="M730" s="2" t="s">
        <v>416</v>
      </c>
      <c r="N730" s="5">
        <v>0.35</v>
      </c>
      <c r="O730" s="3" t="s">
        <v>54</v>
      </c>
      <c r="P730" s="17" t="s">
        <v>448</v>
      </c>
      <c r="Q730" s="2" t="s">
        <v>448</v>
      </c>
      <c r="R730" s="4">
        <v>43555</v>
      </c>
      <c r="S730" s="4">
        <v>43555</v>
      </c>
    </row>
    <row r="731" spans="1:19" x14ac:dyDescent="0.25">
      <c r="A731" s="7">
        <v>2019</v>
      </c>
      <c r="B731" s="4">
        <v>43466</v>
      </c>
      <c r="C731" s="4">
        <v>43555</v>
      </c>
      <c r="D731" s="17" t="s">
        <v>4143</v>
      </c>
      <c r="E731" s="2" t="s">
        <v>988</v>
      </c>
      <c r="F731" s="9" t="s">
        <v>214</v>
      </c>
      <c r="G731" s="2" t="s">
        <v>1907</v>
      </c>
      <c r="H731" s="2" t="s">
        <v>3092</v>
      </c>
      <c r="I731" s="9" t="s">
        <v>442</v>
      </c>
      <c r="J731" s="9" t="s">
        <v>3981</v>
      </c>
      <c r="K731" s="2" t="s">
        <v>416</v>
      </c>
      <c r="L731" s="18">
        <v>5</v>
      </c>
      <c r="M731" s="2" t="s">
        <v>416</v>
      </c>
      <c r="N731" s="5">
        <v>0.2</v>
      </c>
      <c r="O731" s="3" t="s">
        <v>54</v>
      </c>
      <c r="P731" s="17" t="s">
        <v>448</v>
      </c>
      <c r="Q731" s="2" t="s">
        <v>448</v>
      </c>
      <c r="R731" s="4">
        <v>43555</v>
      </c>
      <c r="S731" s="4">
        <v>43555</v>
      </c>
    </row>
    <row r="732" spans="1:19" x14ac:dyDescent="0.25">
      <c r="A732" s="7">
        <v>2019</v>
      </c>
      <c r="B732" s="4">
        <v>43466</v>
      </c>
      <c r="C732" s="4">
        <v>43555</v>
      </c>
      <c r="D732" s="17" t="s">
        <v>4143</v>
      </c>
      <c r="E732" s="2" t="s">
        <v>989</v>
      </c>
      <c r="F732" s="9" t="s">
        <v>3083</v>
      </c>
      <c r="G732" s="2" t="s">
        <v>1908</v>
      </c>
      <c r="H732" s="2" t="s">
        <v>3093</v>
      </c>
      <c r="I732" s="9" t="s">
        <v>442</v>
      </c>
      <c r="J732" s="9" t="s">
        <v>3981</v>
      </c>
      <c r="K732" s="2" t="s">
        <v>416</v>
      </c>
      <c r="L732" s="18">
        <v>30</v>
      </c>
      <c r="M732" s="2" t="s">
        <v>416</v>
      </c>
      <c r="N732" s="5">
        <v>0.56999999999999995</v>
      </c>
      <c r="O732" s="3" t="s">
        <v>54</v>
      </c>
      <c r="P732" s="17" t="s">
        <v>448</v>
      </c>
      <c r="Q732" s="2" t="s">
        <v>448</v>
      </c>
      <c r="R732" s="4">
        <v>43555</v>
      </c>
      <c r="S732" s="4">
        <v>43555</v>
      </c>
    </row>
    <row r="733" spans="1:19" x14ac:dyDescent="0.25">
      <c r="A733" s="7">
        <v>2019</v>
      </c>
      <c r="B733" s="4">
        <v>43466</v>
      </c>
      <c r="C733" s="4">
        <v>43555</v>
      </c>
      <c r="D733" s="17" t="s">
        <v>4143</v>
      </c>
      <c r="E733" s="2" t="s">
        <v>990</v>
      </c>
      <c r="F733" s="9" t="s">
        <v>197</v>
      </c>
      <c r="G733" s="2" t="s">
        <v>1909</v>
      </c>
      <c r="H733" s="2" t="s">
        <v>3094</v>
      </c>
      <c r="I733" s="9" t="s">
        <v>442</v>
      </c>
      <c r="J733" s="9" t="s">
        <v>3981</v>
      </c>
      <c r="K733" s="2" t="s">
        <v>416</v>
      </c>
      <c r="L733" s="18">
        <v>1200</v>
      </c>
      <c r="M733" s="2" t="s">
        <v>416</v>
      </c>
      <c r="N733" s="5">
        <v>0.27</v>
      </c>
      <c r="O733" s="3" t="s">
        <v>54</v>
      </c>
      <c r="P733" s="17" t="s">
        <v>448</v>
      </c>
      <c r="Q733" s="2" t="s">
        <v>448</v>
      </c>
      <c r="R733" s="4">
        <v>43555</v>
      </c>
      <c r="S733" s="4">
        <v>43555</v>
      </c>
    </row>
    <row r="734" spans="1:19" x14ac:dyDescent="0.25">
      <c r="A734" s="7">
        <v>2019</v>
      </c>
      <c r="B734" s="4">
        <v>43466</v>
      </c>
      <c r="C734" s="4">
        <v>43555</v>
      </c>
      <c r="D734" s="17" t="s">
        <v>4144</v>
      </c>
      <c r="E734" s="2" t="s">
        <v>991</v>
      </c>
      <c r="F734" s="9" t="s">
        <v>3095</v>
      </c>
      <c r="G734" s="2" t="s">
        <v>1910</v>
      </c>
      <c r="H734" s="2" t="s">
        <v>3099</v>
      </c>
      <c r="I734" s="9" t="s">
        <v>442</v>
      </c>
      <c r="J734" s="9" t="s">
        <v>3981</v>
      </c>
      <c r="K734" s="2" t="s">
        <v>416</v>
      </c>
      <c r="L734" s="18">
        <v>200</v>
      </c>
      <c r="M734" s="2" t="s">
        <v>416</v>
      </c>
      <c r="N734" s="5">
        <v>0.3</v>
      </c>
      <c r="O734" s="3" t="s">
        <v>54</v>
      </c>
      <c r="P734" s="17" t="s">
        <v>448</v>
      </c>
      <c r="Q734" s="2" t="s">
        <v>448</v>
      </c>
      <c r="R734" s="4">
        <v>43555</v>
      </c>
      <c r="S734" s="4">
        <v>43555</v>
      </c>
    </row>
    <row r="735" spans="1:19" x14ac:dyDescent="0.25">
      <c r="A735" s="7">
        <v>2019</v>
      </c>
      <c r="B735" s="4">
        <v>43466</v>
      </c>
      <c r="C735" s="4">
        <v>43555</v>
      </c>
      <c r="D735" s="17" t="s">
        <v>4144</v>
      </c>
      <c r="E735" s="2" t="s">
        <v>992</v>
      </c>
      <c r="F735" s="9" t="s">
        <v>3096</v>
      </c>
      <c r="G735" s="2" t="s">
        <v>1911</v>
      </c>
      <c r="H735" s="2" t="s">
        <v>3100</v>
      </c>
      <c r="I735" s="9" t="s">
        <v>442</v>
      </c>
      <c r="J735" s="9" t="s">
        <v>3981</v>
      </c>
      <c r="K735" s="2" t="s">
        <v>416</v>
      </c>
      <c r="L735" s="18">
        <v>800</v>
      </c>
      <c r="M735" s="2" t="s">
        <v>416</v>
      </c>
      <c r="N735" s="5">
        <v>0.27</v>
      </c>
      <c r="O735" s="3" t="s">
        <v>54</v>
      </c>
      <c r="P735" s="17" t="s">
        <v>448</v>
      </c>
      <c r="Q735" s="2" t="s">
        <v>448</v>
      </c>
      <c r="R735" s="4">
        <v>43555</v>
      </c>
      <c r="S735" s="4">
        <v>43555</v>
      </c>
    </row>
    <row r="736" spans="1:19" x14ac:dyDescent="0.25">
      <c r="A736" s="7">
        <v>2019</v>
      </c>
      <c r="B736" s="4">
        <v>43466</v>
      </c>
      <c r="C736" s="4">
        <v>43555</v>
      </c>
      <c r="D736" s="17" t="s">
        <v>4144</v>
      </c>
      <c r="E736" s="2" t="s">
        <v>993</v>
      </c>
      <c r="F736" s="9" t="s">
        <v>358</v>
      </c>
      <c r="G736" s="2" t="s">
        <v>1912</v>
      </c>
      <c r="H736" s="2" t="s">
        <v>3101</v>
      </c>
      <c r="I736" s="9" t="s">
        <v>442</v>
      </c>
      <c r="J736" s="9" t="s">
        <v>3981</v>
      </c>
      <c r="K736" s="2" t="s">
        <v>416</v>
      </c>
      <c r="L736" s="18">
        <v>80</v>
      </c>
      <c r="M736" s="2" t="s">
        <v>416</v>
      </c>
      <c r="N736" s="5">
        <v>0.63</v>
      </c>
      <c r="O736" s="3" t="s">
        <v>54</v>
      </c>
      <c r="P736" s="17" t="s">
        <v>448</v>
      </c>
      <c r="Q736" s="2" t="s">
        <v>448</v>
      </c>
      <c r="R736" s="4">
        <v>43555</v>
      </c>
      <c r="S736" s="4">
        <v>43555</v>
      </c>
    </row>
    <row r="737" spans="1:19" x14ac:dyDescent="0.25">
      <c r="A737" s="7">
        <v>2019</v>
      </c>
      <c r="B737" s="4">
        <v>43466</v>
      </c>
      <c r="C737" s="4">
        <v>43555</v>
      </c>
      <c r="D737" s="17" t="s">
        <v>4144</v>
      </c>
      <c r="E737" s="2" t="s">
        <v>994</v>
      </c>
      <c r="F737" s="9" t="s">
        <v>188</v>
      </c>
      <c r="G737" s="2" t="s">
        <v>1913</v>
      </c>
      <c r="H737" s="2" t="s">
        <v>3102</v>
      </c>
      <c r="I737" s="9" t="s">
        <v>442</v>
      </c>
      <c r="J737" s="9" t="s">
        <v>3981</v>
      </c>
      <c r="K737" s="2" t="s">
        <v>416</v>
      </c>
      <c r="L737" s="18">
        <v>300</v>
      </c>
      <c r="M737" s="2" t="s">
        <v>416</v>
      </c>
      <c r="N737" s="5">
        <v>0.61</v>
      </c>
      <c r="O737" s="3" t="s">
        <v>54</v>
      </c>
      <c r="P737" s="17" t="s">
        <v>448</v>
      </c>
      <c r="Q737" s="2" t="s">
        <v>448</v>
      </c>
      <c r="R737" s="4">
        <v>43555</v>
      </c>
      <c r="S737" s="4">
        <v>43555</v>
      </c>
    </row>
    <row r="738" spans="1:19" x14ac:dyDescent="0.25">
      <c r="A738" s="7">
        <v>2019</v>
      </c>
      <c r="B738" s="4">
        <v>43466</v>
      </c>
      <c r="C738" s="4">
        <v>43555</v>
      </c>
      <c r="D738" s="17" t="s">
        <v>4144</v>
      </c>
      <c r="E738" s="2" t="s">
        <v>995</v>
      </c>
      <c r="F738" s="9" t="s">
        <v>358</v>
      </c>
      <c r="G738" s="2" t="s">
        <v>1914</v>
      </c>
      <c r="H738" s="2" t="s">
        <v>3103</v>
      </c>
      <c r="I738" s="9" t="s">
        <v>442</v>
      </c>
      <c r="J738" s="9" t="s">
        <v>3981</v>
      </c>
      <c r="K738" s="2" t="s">
        <v>416</v>
      </c>
      <c r="L738" s="18">
        <v>150</v>
      </c>
      <c r="M738" s="2" t="s">
        <v>416</v>
      </c>
      <c r="N738" s="5">
        <v>0.64999999999999991</v>
      </c>
      <c r="O738" s="3" t="s">
        <v>54</v>
      </c>
      <c r="P738" s="17" t="s">
        <v>448</v>
      </c>
      <c r="Q738" s="2" t="s">
        <v>448</v>
      </c>
      <c r="R738" s="4">
        <v>43555</v>
      </c>
      <c r="S738" s="4">
        <v>43555</v>
      </c>
    </row>
    <row r="739" spans="1:19" x14ac:dyDescent="0.25">
      <c r="A739" s="7">
        <v>2019</v>
      </c>
      <c r="B739" s="4">
        <v>43466</v>
      </c>
      <c r="C739" s="4">
        <v>43555</v>
      </c>
      <c r="D739" s="17" t="s">
        <v>4144</v>
      </c>
      <c r="E739" s="2" t="s">
        <v>150</v>
      </c>
      <c r="F739" s="9" t="s">
        <v>3097</v>
      </c>
      <c r="G739" s="2" t="s">
        <v>1915</v>
      </c>
      <c r="H739" s="2" t="s">
        <v>3104</v>
      </c>
      <c r="I739" s="9" t="s">
        <v>442</v>
      </c>
      <c r="J739" s="9" t="s">
        <v>3981</v>
      </c>
      <c r="K739" s="2" t="s">
        <v>416</v>
      </c>
      <c r="L739" s="18">
        <v>4</v>
      </c>
      <c r="M739" s="2" t="s">
        <v>416</v>
      </c>
      <c r="N739" s="5">
        <v>0</v>
      </c>
      <c r="O739" s="3" t="s">
        <v>54</v>
      </c>
      <c r="P739" s="17" t="s">
        <v>448</v>
      </c>
      <c r="Q739" s="2" t="s">
        <v>448</v>
      </c>
      <c r="R739" s="4">
        <v>43555</v>
      </c>
      <c r="S739" s="4">
        <v>43555</v>
      </c>
    </row>
    <row r="740" spans="1:19" x14ac:dyDescent="0.25">
      <c r="A740" s="7">
        <v>2019</v>
      </c>
      <c r="B740" s="4">
        <v>43466</v>
      </c>
      <c r="C740" s="4">
        <v>43555</v>
      </c>
      <c r="D740" s="17" t="s">
        <v>4144</v>
      </c>
      <c r="E740" s="2" t="s">
        <v>151</v>
      </c>
      <c r="F740" s="9" t="s">
        <v>3098</v>
      </c>
      <c r="G740" s="2" t="s">
        <v>1916</v>
      </c>
      <c r="H740" s="2" t="s">
        <v>3105</v>
      </c>
      <c r="I740" s="9" t="s">
        <v>442</v>
      </c>
      <c r="J740" s="9" t="s">
        <v>3981</v>
      </c>
      <c r="K740" s="2" t="s">
        <v>416</v>
      </c>
      <c r="L740" s="18">
        <v>8</v>
      </c>
      <c r="M740" s="2" t="s">
        <v>416</v>
      </c>
      <c r="N740" s="5">
        <v>0.38</v>
      </c>
      <c r="O740" s="3" t="s">
        <v>54</v>
      </c>
      <c r="P740" s="17" t="s">
        <v>448</v>
      </c>
      <c r="Q740" s="2" t="s">
        <v>448</v>
      </c>
      <c r="R740" s="4">
        <v>43555</v>
      </c>
      <c r="S740" s="4">
        <v>43555</v>
      </c>
    </row>
    <row r="741" spans="1:19" x14ac:dyDescent="0.25">
      <c r="A741" s="7">
        <v>2019</v>
      </c>
      <c r="B741" s="4">
        <v>43466</v>
      </c>
      <c r="C741" s="4">
        <v>43555</v>
      </c>
      <c r="D741" s="17" t="s">
        <v>4145</v>
      </c>
      <c r="E741" s="2" t="s">
        <v>996</v>
      </c>
      <c r="F741" s="9" t="s">
        <v>3106</v>
      </c>
      <c r="G741" s="2" t="s">
        <v>1917</v>
      </c>
      <c r="H741" s="2" t="s">
        <v>3111</v>
      </c>
      <c r="I741" s="9" t="s">
        <v>442</v>
      </c>
      <c r="J741" s="9" t="s">
        <v>3981</v>
      </c>
      <c r="K741" s="2" t="s">
        <v>416</v>
      </c>
      <c r="L741" s="18">
        <v>10000</v>
      </c>
      <c r="M741" s="2" t="s">
        <v>416</v>
      </c>
      <c r="N741" s="5">
        <v>0.44</v>
      </c>
      <c r="O741" s="3" t="s">
        <v>54</v>
      </c>
      <c r="P741" s="17" t="s">
        <v>448</v>
      </c>
      <c r="Q741" s="2" t="s">
        <v>448</v>
      </c>
      <c r="R741" s="4">
        <v>43555</v>
      </c>
      <c r="S741" s="4">
        <v>43555</v>
      </c>
    </row>
    <row r="742" spans="1:19" x14ac:dyDescent="0.25">
      <c r="A742" s="7">
        <v>2019</v>
      </c>
      <c r="B742" s="4">
        <v>43466</v>
      </c>
      <c r="C742" s="4">
        <v>43555</v>
      </c>
      <c r="D742" s="17" t="s">
        <v>4145</v>
      </c>
      <c r="E742" s="2" t="s">
        <v>152</v>
      </c>
      <c r="F742" s="9" t="s">
        <v>3107</v>
      </c>
      <c r="G742" s="2" t="s">
        <v>1918</v>
      </c>
      <c r="H742" s="2" t="s">
        <v>3112</v>
      </c>
      <c r="I742" s="9" t="s">
        <v>442</v>
      </c>
      <c r="J742" s="9" t="s">
        <v>3981</v>
      </c>
      <c r="K742" s="2" t="s">
        <v>416</v>
      </c>
      <c r="L742" s="18">
        <v>100</v>
      </c>
      <c r="M742" s="2" t="s">
        <v>416</v>
      </c>
      <c r="N742" s="5">
        <v>0.52</v>
      </c>
      <c r="O742" s="3" t="s">
        <v>54</v>
      </c>
      <c r="P742" s="17" t="s">
        <v>448</v>
      </c>
      <c r="Q742" s="2" t="s">
        <v>448</v>
      </c>
      <c r="R742" s="4">
        <v>43555</v>
      </c>
      <c r="S742" s="4">
        <v>43555</v>
      </c>
    </row>
    <row r="743" spans="1:19" x14ac:dyDescent="0.25">
      <c r="A743" s="7">
        <v>2019</v>
      </c>
      <c r="B743" s="4">
        <v>43466</v>
      </c>
      <c r="C743" s="4">
        <v>43555</v>
      </c>
      <c r="D743" s="17" t="s">
        <v>4145</v>
      </c>
      <c r="E743" s="2" t="s">
        <v>997</v>
      </c>
      <c r="F743" s="9" t="s">
        <v>3108</v>
      </c>
      <c r="G743" s="2" t="s">
        <v>1919</v>
      </c>
      <c r="H743" s="2" t="s">
        <v>3113</v>
      </c>
      <c r="I743" s="9" t="s">
        <v>442</v>
      </c>
      <c r="J743" s="9" t="s">
        <v>3981</v>
      </c>
      <c r="K743" s="2" t="s">
        <v>416</v>
      </c>
      <c r="L743" s="18">
        <v>2</v>
      </c>
      <c r="M743" s="2" t="s">
        <v>416</v>
      </c>
      <c r="N743" s="5">
        <v>0</v>
      </c>
      <c r="O743" s="3" t="s">
        <v>54</v>
      </c>
      <c r="P743" s="17" t="s">
        <v>448</v>
      </c>
      <c r="Q743" s="2" t="s">
        <v>448</v>
      </c>
      <c r="R743" s="4">
        <v>43555</v>
      </c>
      <c r="S743" s="4">
        <v>43555</v>
      </c>
    </row>
    <row r="744" spans="1:19" x14ac:dyDescent="0.25">
      <c r="A744" s="7">
        <v>2019</v>
      </c>
      <c r="B744" s="4">
        <v>43466</v>
      </c>
      <c r="C744" s="4">
        <v>43555</v>
      </c>
      <c r="D744" s="17" t="s">
        <v>4145</v>
      </c>
      <c r="E744" s="2" t="s">
        <v>998</v>
      </c>
      <c r="F744" s="9" t="s">
        <v>3109</v>
      </c>
      <c r="G744" s="2" t="s">
        <v>3998</v>
      </c>
      <c r="H744" s="2" t="s">
        <v>3114</v>
      </c>
      <c r="I744" s="9" t="s">
        <v>442</v>
      </c>
      <c r="J744" s="9" t="s">
        <v>3981</v>
      </c>
      <c r="K744" s="2" t="s">
        <v>416</v>
      </c>
      <c r="L744" s="18">
        <v>90</v>
      </c>
      <c r="M744" s="2" t="s">
        <v>416</v>
      </c>
      <c r="N744" s="5">
        <v>0.19</v>
      </c>
      <c r="O744" s="3" t="s">
        <v>54</v>
      </c>
      <c r="P744" s="17" t="s">
        <v>448</v>
      </c>
      <c r="Q744" s="2" t="s">
        <v>448</v>
      </c>
      <c r="R744" s="4">
        <v>43555</v>
      </c>
      <c r="S744" s="4">
        <v>43555</v>
      </c>
    </row>
    <row r="745" spans="1:19" x14ac:dyDescent="0.25">
      <c r="A745" s="7">
        <v>2019</v>
      </c>
      <c r="B745" s="4">
        <v>43466</v>
      </c>
      <c r="C745" s="4">
        <v>43555</v>
      </c>
      <c r="D745" s="17" t="s">
        <v>4145</v>
      </c>
      <c r="E745" s="2" t="s">
        <v>153</v>
      </c>
      <c r="F745" s="9" t="s">
        <v>196</v>
      </c>
      <c r="G745" s="2" t="s">
        <v>1920</v>
      </c>
      <c r="H745" s="2" t="s">
        <v>3115</v>
      </c>
      <c r="I745" s="9" t="s">
        <v>442</v>
      </c>
      <c r="J745" s="9" t="s">
        <v>3981</v>
      </c>
      <c r="K745" s="2" t="s">
        <v>416</v>
      </c>
      <c r="L745" s="18">
        <v>3</v>
      </c>
      <c r="M745" s="2" t="s">
        <v>416</v>
      </c>
      <c r="N745" s="5">
        <v>0.99</v>
      </c>
      <c r="O745" s="3" t="s">
        <v>54</v>
      </c>
      <c r="P745" s="17" t="s">
        <v>448</v>
      </c>
      <c r="Q745" s="2" t="s">
        <v>448</v>
      </c>
      <c r="R745" s="4">
        <v>43555</v>
      </c>
      <c r="S745" s="4">
        <v>43555</v>
      </c>
    </row>
    <row r="746" spans="1:19" x14ac:dyDescent="0.25">
      <c r="A746" s="7">
        <v>2019</v>
      </c>
      <c r="B746" s="4">
        <v>43466</v>
      </c>
      <c r="C746" s="4">
        <v>43555</v>
      </c>
      <c r="D746" s="17" t="s">
        <v>4145</v>
      </c>
      <c r="E746" s="2" t="s">
        <v>999</v>
      </c>
      <c r="F746" s="9" t="s">
        <v>214</v>
      </c>
      <c r="G746" s="2" t="s">
        <v>1921</v>
      </c>
      <c r="H746" s="2" t="s">
        <v>3116</v>
      </c>
      <c r="I746" s="9" t="s">
        <v>442</v>
      </c>
      <c r="J746" s="9" t="s">
        <v>3981</v>
      </c>
      <c r="K746" s="2" t="s">
        <v>416</v>
      </c>
      <c r="L746" s="18">
        <v>7</v>
      </c>
      <c r="M746" s="2" t="s">
        <v>416</v>
      </c>
      <c r="N746" s="5">
        <v>0</v>
      </c>
      <c r="O746" s="3" t="s">
        <v>54</v>
      </c>
      <c r="P746" s="17" t="s">
        <v>448</v>
      </c>
      <c r="Q746" s="2" t="s">
        <v>448</v>
      </c>
      <c r="R746" s="4">
        <v>43555</v>
      </c>
      <c r="S746" s="4">
        <v>43555</v>
      </c>
    </row>
    <row r="747" spans="1:19" x14ac:dyDescent="0.25">
      <c r="A747" s="7">
        <v>2019</v>
      </c>
      <c r="B747" s="4">
        <v>43466</v>
      </c>
      <c r="C747" s="4">
        <v>43555</v>
      </c>
      <c r="D747" s="17" t="s">
        <v>4145</v>
      </c>
      <c r="E747" s="2" t="s">
        <v>1000</v>
      </c>
      <c r="F747" s="9" t="s">
        <v>3110</v>
      </c>
      <c r="G747" s="2" t="s">
        <v>1922</v>
      </c>
      <c r="H747" s="2" t="s">
        <v>3117</v>
      </c>
      <c r="I747" s="9" t="s">
        <v>442</v>
      </c>
      <c r="J747" s="9" t="s">
        <v>3981</v>
      </c>
      <c r="K747" s="2" t="s">
        <v>416</v>
      </c>
      <c r="L747" s="18">
        <v>25</v>
      </c>
      <c r="M747" s="2" t="s">
        <v>416</v>
      </c>
      <c r="N747" s="5">
        <v>0</v>
      </c>
      <c r="O747" s="3" t="s">
        <v>54</v>
      </c>
      <c r="P747" s="17" t="s">
        <v>448</v>
      </c>
      <c r="Q747" s="2" t="s">
        <v>448</v>
      </c>
      <c r="R747" s="4">
        <v>43555</v>
      </c>
      <c r="S747" s="4">
        <v>43555</v>
      </c>
    </row>
    <row r="748" spans="1:19" x14ac:dyDescent="0.25">
      <c r="A748" s="7">
        <v>2019</v>
      </c>
      <c r="B748" s="4">
        <v>43466</v>
      </c>
      <c r="C748" s="4">
        <v>43555</v>
      </c>
      <c r="D748" s="17" t="s">
        <v>4146</v>
      </c>
      <c r="E748" s="2" t="s">
        <v>1001</v>
      </c>
      <c r="F748" s="9" t="s">
        <v>3118</v>
      </c>
      <c r="G748" s="2" t="s">
        <v>1923</v>
      </c>
      <c r="H748" s="2" t="s">
        <v>3121</v>
      </c>
      <c r="I748" s="9" t="s">
        <v>442</v>
      </c>
      <c r="J748" s="9" t="s">
        <v>3981</v>
      </c>
      <c r="K748" s="2" t="s">
        <v>416</v>
      </c>
      <c r="L748" s="18">
        <v>20</v>
      </c>
      <c r="M748" s="2" t="s">
        <v>416</v>
      </c>
      <c r="N748" s="5">
        <v>0</v>
      </c>
      <c r="O748" s="3" t="s">
        <v>54</v>
      </c>
      <c r="P748" s="17" t="s">
        <v>448</v>
      </c>
      <c r="Q748" s="2" t="s">
        <v>448</v>
      </c>
      <c r="R748" s="4">
        <v>43555</v>
      </c>
      <c r="S748" s="4">
        <v>43555</v>
      </c>
    </row>
    <row r="749" spans="1:19" x14ac:dyDescent="0.25">
      <c r="A749" s="7">
        <v>2019</v>
      </c>
      <c r="B749" s="4">
        <v>43466</v>
      </c>
      <c r="C749" s="4">
        <v>43555</v>
      </c>
      <c r="D749" s="17" t="s">
        <v>4146</v>
      </c>
      <c r="E749" s="2" t="s">
        <v>1002</v>
      </c>
      <c r="F749" s="9" t="s">
        <v>3119</v>
      </c>
      <c r="G749" s="2" t="s">
        <v>1924</v>
      </c>
      <c r="H749" s="2" t="s">
        <v>3122</v>
      </c>
      <c r="I749" s="9" t="s">
        <v>442</v>
      </c>
      <c r="J749" s="9" t="s">
        <v>3981</v>
      </c>
      <c r="K749" s="2" t="s">
        <v>416</v>
      </c>
      <c r="L749" s="18">
        <v>4</v>
      </c>
      <c r="M749" s="2" t="s">
        <v>416</v>
      </c>
      <c r="N749" s="5">
        <v>0</v>
      </c>
      <c r="O749" s="3" t="s">
        <v>54</v>
      </c>
      <c r="P749" s="17" t="s">
        <v>448</v>
      </c>
      <c r="Q749" s="2" t="s">
        <v>448</v>
      </c>
      <c r="R749" s="4">
        <v>43555</v>
      </c>
      <c r="S749" s="4">
        <v>43555</v>
      </c>
    </row>
    <row r="750" spans="1:19" x14ac:dyDescent="0.25">
      <c r="A750" s="7">
        <v>2019</v>
      </c>
      <c r="B750" s="4">
        <v>43466</v>
      </c>
      <c r="C750" s="4">
        <v>43555</v>
      </c>
      <c r="D750" s="17" t="s">
        <v>4146</v>
      </c>
      <c r="E750" s="2" t="s">
        <v>154</v>
      </c>
      <c r="F750" s="9" t="s">
        <v>203</v>
      </c>
      <c r="G750" s="2" t="s">
        <v>1925</v>
      </c>
      <c r="H750" s="2" t="s">
        <v>3123</v>
      </c>
      <c r="I750" s="9" t="s">
        <v>442</v>
      </c>
      <c r="J750" s="9" t="s">
        <v>3981</v>
      </c>
      <c r="K750" s="2" t="s">
        <v>416</v>
      </c>
      <c r="L750" s="18">
        <v>5</v>
      </c>
      <c r="M750" s="2" t="s">
        <v>416</v>
      </c>
      <c r="N750" s="5">
        <v>0</v>
      </c>
      <c r="O750" s="3" t="s">
        <v>54</v>
      </c>
      <c r="P750" s="17" t="s">
        <v>448</v>
      </c>
      <c r="Q750" s="2" t="s">
        <v>448</v>
      </c>
      <c r="R750" s="4">
        <v>43555</v>
      </c>
      <c r="S750" s="4">
        <v>43555</v>
      </c>
    </row>
    <row r="751" spans="1:19" x14ac:dyDescent="0.25">
      <c r="A751" s="7">
        <v>2019</v>
      </c>
      <c r="B751" s="4">
        <v>43466</v>
      </c>
      <c r="C751" s="4">
        <v>43555</v>
      </c>
      <c r="D751" s="17" t="s">
        <v>4146</v>
      </c>
      <c r="E751" s="2" t="s">
        <v>155</v>
      </c>
      <c r="F751" s="9" t="s">
        <v>3120</v>
      </c>
      <c r="G751" s="2" t="s">
        <v>1926</v>
      </c>
      <c r="H751" s="2" t="s">
        <v>3124</v>
      </c>
      <c r="I751" s="9" t="s">
        <v>442</v>
      </c>
      <c r="J751" s="9" t="s">
        <v>3981</v>
      </c>
      <c r="K751" s="2" t="s">
        <v>416</v>
      </c>
      <c r="L751" s="18">
        <v>4</v>
      </c>
      <c r="M751" s="2" t="s">
        <v>416</v>
      </c>
      <c r="N751" s="5">
        <v>0</v>
      </c>
      <c r="O751" s="3" t="s">
        <v>54</v>
      </c>
      <c r="P751" s="17" t="s">
        <v>448</v>
      </c>
      <c r="Q751" s="2" t="s">
        <v>448</v>
      </c>
      <c r="R751" s="4">
        <v>43555</v>
      </c>
      <c r="S751" s="4">
        <v>43555</v>
      </c>
    </row>
    <row r="752" spans="1:19" x14ac:dyDescent="0.25">
      <c r="A752" s="7">
        <v>2019</v>
      </c>
      <c r="B752" s="4">
        <v>43466</v>
      </c>
      <c r="C752" s="4">
        <v>43555</v>
      </c>
      <c r="D752" s="17" t="s">
        <v>4146</v>
      </c>
      <c r="E752" s="2" t="s">
        <v>156</v>
      </c>
      <c r="F752" s="9" t="s">
        <v>196</v>
      </c>
      <c r="G752" s="2" t="s">
        <v>1927</v>
      </c>
      <c r="H752" s="2" t="s">
        <v>3125</v>
      </c>
      <c r="I752" s="9" t="s">
        <v>442</v>
      </c>
      <c r="J752" s="9" t="s">
        <v>3981</v>
      </c>
      <c r="K752" s="2" t="s">
        <v>416</v>
      </c>
      <c r="L752" s="18">
        <v>3</v>
      </c>
      <c r="M752" s="2" t="s">
        <v>416</v>
      </c>
      <c r="N752" s="5">
        <v>0.33</v>
      </c>
      <c r="O752" s="3" t="s">
        <v>54</v>
      </c>
      <c r="P752" s="17" t="s">
        <v>448</v>
      </c>
      <c r="Q752" s="2" t="s">
        <v>448</v>
      </c>
      <c r="R752" s="4">
        <v>43555</v>
      </c>
      <c r="S752" s="4">
        <v>43555</v>
      </c>
    </row>
    <row r="753" spans="1:19" x14ac:dyDescent="0.25">
      <c r="A753" s="7">
        <v>2019</v>
      </c>
      <c r="B753" s="4">
        <v>43466</v>
      </c>
      <c r="C753" s="4">
        <v>43555</v>
      </c>
      <c r="D753" s="17" t="s">
        <v>4146</v>
      </c>
      <c r="E753" s="2" t="s">
        <v>1003</v>
      </c>
      <c r="F753" s="9" t="s">
        <v>296</v>
      </c>
      <c r="G753" s="2" t="s">
        <v>1928</v>
      </c>
      <c r="H753" s="2" t="s">
        <v>3126</v>
      </c>
      <c r="I753" s="9" t="s">
        <v>442</v>
      </c>
      <c r="J753" s="9" t="s">
        <v>3981</v>
      </c>
      <c r="K753" s="2" t="s">
        <v>416</v>
      </c>
      <c r="L753" s="18">
        <v>4</v>
      </c>
      <c r="M753" s="2" t="s">
        <v>416</v>
      </c>
      <c r="N753" s="5">
        <v>0</v>
      </c>
      <c r="O753" s="3" t="s">
        <v>54</v>
      </c>
      <c r="P753" s="17" t="s">
        <v>448</v>
      </c>
      <c r="Q753" s="2" t="s">
        <v>448</v>
      </c>
      <c r="R753" s="4">
        <v>43555</v>
      </c>
      <c r="S753" s="4">
        <v>43555</v>
      </c>
    </row>
    <row r="754" spans="1:19" x14ac:dyDescent="0.25">
      <c r="A754" s="7">
        <v>2019</v>
      </c>
      <c r="B754" s="4">
        <v>43466</v>
      </c>
      <c r="C754" s="4">
        <v>43555</v>
      </c>
      <c r="D754" s="17" t="s">
        <v>4147</v>
      </c>
      <c r="E754" s="2" t="s">
        <v>1004</v>
      </c>
      <c r="F754" s="9" t="s">
        <v>278</v>
      </c>
      <c r="G754" s="2" t="s">
        <v>1929</v>
      </c>
      <c r="H754" s="2" t="s">
        <v>3128</v>
      </c>
      <c r="I754" s="9" t="s">
        <v>442</v>
      </c>
      <c r="J754" s="9" t="s">
        <v>3981</v>
      </c>
      <c r="K754" s="2" t="s">
        <v>416</v>
      </c>
      <c r="L754" s="18">
        <v>95</v>
      </c>
      <c r="M754" s="2" t="s">
        <v>416</v>
      </c>
      <c r="N754" s="5">
        <v>0.35</v>
      </c>
      <c r="O754" s="3" t="s">
        <v>54</v>
      </c>
      <c r="P754" s="17" t="s">
        <v>448</v>
      </c>
      <c r="Q754" s="2" t="s">
        <v>448</v>
      </c>
      <c r="R754" s="4">
        <v>43555</v>
      </c>
      <c r="S754" s="4">
        <v>43555</v>
      </c>
    </row>
    <row r="755" spans="1:19" x14ac:dyDescent="0.25">
      <c r="A755" s="7">
        <v>2019</v>
      </c>
      <c r="B755" s="4">
        <v>43466</v>
      </c>
      <c r="C755" s="4">
        <v>43555</v>
      </c>
      <c r="D755" s="17" t="s">
        <v>4147</v>
      </c>
      <c r="E755" s="2" t="s">
        <v>157</v>
      </c>
      <c r="F755" s="9" t="s">
        <v>3127</v>
      </c>
      <c r="G755" s="2" t="s">
        <v>1930</v>
      </c>
      <c r="H755" s="2" t="s">
        <v>3129</v>
      </c>
      <c r="I755" s="9" t="s">
        <v>442</v>
      </c>
      <c r="J755" s="9" t="s">
        <v>3981</v>
      </c>
      <c r="K755" s="2" t="s">
        <v>416</v>
      </c>
      <c r="L755" s="18">
        <v>15</v>
      </c>
      <c r="M755" s="2" t="s">
        <v>416</v>
      </c>
      <c r="N755" s="5">
        <v>0.4</v>
      </c>
      <c r="O755" s="3" t="s">
        <v>54</v>
      </c>
      <c r="P755" s="17" t="s">
        <v>448</v>
      </c>
      <c r="Q755" s="2" t="s">
        <v>448</v>
      </c>
      <c r="R755" s="4">
        <v>43555</v>
      </c>
      <c r="S755" s="4">
        <v>43555</v>
      </c>
    </row>
    <row r="756" spans="1:19" x14ac:dyDescent="0.25">
      <c r="A756" s="7">
        <v>2019</v>
      </c>
      <c r="B756" s="4">
        <v>43466</v>
      </c>
      <c r="C756" s="4">
        <v>43555</v>
      </c>
      <c r="D756" s="17" t="s">
        <v>4147</v>
      </c>
      <c r="E756" s="2" t="s">
        <v>1005</v>
      </c>
      <c r="F756" s="9" t="s">
        <v>273</v>
      </c>
      <c r="G756" s="2" t="s">
        <v>1931</v>
      </c>
      <c r="H756" s="2" t="s">
        <v>3130</v>
      </c>
      <c r="I756" s="9" t="s">
        <v>442</v>
      </c>
      <c r="J756" s="9" t="s">
        <v>3981</v>
      </c>
      <c r="K756" s="2" t="s">
        <v>416</v>
      </c>
      <c r="L756" s="18">
        <v>10</v>
      </c>
      <c r="M756" s="2" t="s">
        <v>416</v>
      </c>
      <c r="N756" s="5">
        <v>0.1</v>
      </c>
      <c r="O756" s="3" t="s">
        <v>54</v>
      </c>
      <c r="P756" s="17" t="s">
        <v>448</v>
      </c>
      <c r="Q756" s="2" t="s">
        <v>448</v>
      </c>
      <c r="R756" s="4">
        <v>43555</v>
      </c>
      <c r="S756" s="4">
        <v>43555</v>
      </c>
    </row>
    <row r="757" spans="1:19" x14ac:dyDescent="0.25">
      <c r="A757" s="7">
        <v>2019</v>
      </c>
      <c r="B757" s="4">
        <v>43466</v>
      </c>
      <c r="C757" s="4">
        <v>43555</v>
      </c>
      <c r="D757" s="17" t="s">
        <v>4147</v>
      </c>
      <c r="E757" s="2" t="s">
        <v>1006</v>
      </c>
      <c r="F757" s="9" t="s">
        <v>273</v>
      </c>
      <c r="G757" s="2" t="s">
        <v>1932</v>
      </c>
      <c r="H757" s="2" t="s">
        <v>3131</v>
      </c>
      <c r="I757" s="9" t="s">
        <v>442</v>
      </c>
      <c r="J757" s="9" t="s">
        <v>3981</v>
      </c>
      <c r="K757" s="2" t="s">
        <v>416</v>
      </c>
      <c r="L757" s="18">
        <v>8</v>
      </c>
      <c r="M757" s="2" t="s">
        <v>416</v>
      </c>
      <c r="N757" s="5">
        <v>0.25</v>
      </c>
      <c r="O757" s="3" t="s">
        <v>54</v>
      </c>
      <c r="P757" s="17" t="s">
        <v>448</v>
      </c>
      <c r="Q757" s="2" t="s">
        <v>448</v>
      </c>
      <c r="R757" s="4">
        <v>43555</v>
      </c>
      <c r="S757" s="4">
        <v>43555</v>
      </c>
    </row>
    <row r="758" spans="1:19" x14ac:dyDescent="0.25">
      <c r="A758" s="7">
        <v>2019</v>
      </c>
      <c r="B758" s="4">
        <v>43466</v>
      </c>
      <c r="C758" s="4">
        <v>43555</v>
      </c>
      <c r="D758" s="17" t="s">
        <v>4147</v>
      </c>
      <c r="E758" s="2" t="s">
        <v>1007</v>
      </c>
      <c r="F758" s="9" t="s">
        <v>273</v>
      </c>
      <c r="G758" s="2" t="s">
        <v>1933</v>
      </c>
      <c r="H758" s="2" t="s">
        <v>3132</v>
      </c>
      <c r="I758" s="9" t="s">
        <v>442</v>
      </c>
      <c r="J758" s="9" t="s">
        <v>3981</v>
      </c>
      <c r="K758" s="2" t="s">
        <v>416</v>
      </c>
      <c r="L758" s="18">
        <v>1</v>
      </c>
      <c r="M758" s="2" t="s">
        <v>416</v>
      </c>
      <c r="N758" s="5">
        <v>0</v>
      </c>
      <c r="O758" s="3" t="s">
        <v>54</v>
      </c>
      <c r="P758" s="17" t="s">
        <v>448</v>
      </c>
      <c r="Q758" s="2" t="s">
        <v>448</v>
      </c>
      <c r="R758" s="4">
        <v>43555</v>
      </c>
      <c r="S758" s="4">
        <v>43555</v>
      </c>
    </row>
    <row r="759" spans="1:19" x14ac:dyDescent="0.25">
      <c r="A759" s="7">
        <v>2019</v>
      </c>
      <c r="B759" s="4">
        <v>43466</v>
      </c>
      <c r="C759" s="4">
        <v>43555</v>
      </c>
      <c r="D759" s="17" t="s">
        <v>4147</v>
      </c>
      <c r="E759" s="2" t="s">
        <v>1008</v>
      </c>
      <c r="F759" s="9" t="s">
        <v>278</v>
      </c>
      <c r="G759" s="2" t="s">
        <v>1934</v>
      </c>
      <c r="H759" s="2" t="s">
        <v>3133</v>
      </c>
      <c r="I759" s="9" t="s">
        <v>442</v>
      </c>
      <c r="J759" s="9" t="s">
        <v>3981</v>
      </c>
      <c r="K759" s="2" t="s">
        <v>416</v>
      </c>
      <c r="L759" s="18">
        <v>10</v>
      </c>
      <c r="M759" s="2" t="s">
        <v>416</v>
      </c>
      <c r="N759" s="5">
        <v>0.6</v>
      </c>
      <c r="O759" s="3" t="s">
        <v>54</v>
      </c>
      <c r="P759" s="17" t="s">
        <v>448</v>
      </c>
      <c r="Q759" s="2" t="s">
        <v>448</v>
      </c>
      <c r="R759" s="4">
        <v>43555</v>
      </c>
      <c r="S759" s="4">
        <v>43555</v>
      </c>
    </row>
    <row r="760" spans="1:19" x14ac:dyDescent="0.25">
      <c r="A760" s="7">
        <v>2019</v>
      </c>
      <c r="B760" s="4">
        <v>43466</v>
      </c>
      <c r="C760" s="4">
        <v>43555</v>
      </c>
      <c r="D760" s="17" t="s">
        <v>4147</v>
      </c>
      <c r="E760" s="2" t="s">
        <v>1009</v>
      </c>
      <c r="F760" s="9" t="s">
        <v>278</v>
      </c>
      <c r="G760" s="2" t="s">
        <v>1935</v>
      </c>
      <c r="H760" s="2" t="s">
        <v>3134</v>
      </c>
      <c r="I760" s="9" t="s">
        <v>442</v>
      </c>
      <c r="J760" s="9" t="s">
        <v>3981</v>
      </c>
      <c r="K760" s="2" t="s">
        <v>416</v>
      </c>
      <c r="L760" s="18">
        <v>10</v>
      </c>
      <c r="M760" s="2" t="s">
        <v>416</v>
      </c>
      <c r="N760" s="5">
        <v>0.8</v>
      </c>
      <c r="O760" s="3" t="s">
        <v>54</v>
      </c>
      <c r="P760" s="17" t="s">
        <v>448</v>
      </c>
      <c r="Q760" s="2" t="s">
        <v>448</v>
      </c>
      <c r="R760" s="4">
        <v>43555</v>
      </c>
      <c r="S760" s="4">
        <v>43555</v>
      </c>
    </row>
    <row r="761" spans="1:19" x14ac:dyDescent="0.25">
      <c r="A761" s="7">
        <v>2019</v>
      </c>
      <c r="B761" s="4">
        <v>43466</v>
      </c>
      <c r="C761" s="4">
        <v>43555</v>
      </c>
      <c r="D761" s="17" t="s">
        <v>4147</v>
      </c>
      <c r="E761" s="2" t="s">
        <v>1010</v>
      </c>
      <c r="F761" s="9" t="s">
        <v>278</v>
      </c>
      <c r="G761" s="2" t="s">
        <v>1936</v>
      </c>
      <c r="H761" s="2" t="s">
        <v>3135</v>
      </c>
      <c r="I761" s="9" t="s">
        <v>442</v>
      </c>
      <c r="J761" s="9" t="s">
        <v>3981</v>
      </c>
      <c r="K761" s="2" t="s">
        <v>416</v>
      </c>
      <c r="L761" s="18">
        <v>10</v>
      </c>
      <c r="M761" s="2" t="s">
        <v>416</v>
      </c>
      <c r="N761" s="5">
        <v>1</v>
      </c>
      <c r="O761" s="3" t="s">
        <v>54</v>
      </c>
      <c r="P761" s="17" t="s">
        <v>448</v>
      </c>
      <c r="Q761" s="2" t="s">
        <v>448</v>
      </c>
      <c r="R761" s="4">
        <v>43555</v>
      </c>
      <c r="S761" s="4">
        <v>43555</v>
      </c>
    </row>
    <row r="762" spans="1:19" x14ac:dyDescent="0.25">
      <c r="A762" s="7">
        <v>2019</v>
      </c>
      <c r="B762" s="4">
        <v>43466</v>
      </c>
      <c r="C762" s="4">
        <v>43555</v>
      </c>
      <c r="D762" s="17" t="s">
        <v>4147</v>
      </c>
      <c r="E762" s="2" t="s">
        <v>1011</v>
      </c>
      <c r="F762" s="9" t="s">
        <v>278</v>
      </c>
      <c r="G762" s="2" t="s">
        <v>1937</v>
      </c>
      <c r="H762" s="2" t="s">
        <v>3136</v>
      </c>
      <c r="I762" s="9" t="s">
        <v>442</v>
      </c>
      <c r="J762" s="9" t="s">
        <v>3981</v>
      </c>
      <c r="K762" s="2" t="s">
        <v>416</v>
      </c>
      <c r="L762" s="18">
        <v>10</v>
      </c>
      <c r="M762" s="2" t="s">
        <v>416</v>
      </c>
      <c r="N762" s="5">
        <v>1</v>
      </c>
      <c r="O762" s="3" t="s">
        <v>54</v>
      </c>
      <c r="P762" s="17" t="s">
        <v>448</v>
      </c>
      <c r="Q762" s="2" t="s">
        <v>448</v>
      </c>
      <c r="R762" s="4">
        <v>43555</v>
      </c>
      <c r="S762" s="4">
        <v>43555</v>
      </c>
    </row>
    <row r="763" spans="1:19" x14ac:dyDescent="0.25">
      <c r="A763" s="7">
        <v>2019</v>
      </c>
      <c r="B763" s="4">
        <v>43466</v>
      </c>
      <c r="C763" s="4">
        <v>43555</v>
      </c>
      <c r="D763" s="17" t="s">
        <v>4148</v>
      </c>
      <c r="E763" s="2" t="s">
        <v>158</v>
      </c>
      <c r="F763" s="9" t="s">
        <v>292</v>
      </c>
      <c r="G763" s="2" t="s">
        <v>1938</v>
      </c>
      <c r="H763" s="2" t="s">
        <v>3137</v>
      </c>
      <c r="I763" s="9" t="s">
        <v>442</v>
      </c>
      <c r="J763" s="9" t="s">
        <v>3981</v>
      </c>
      <c r="K763" s="2" t="s">
        <v>416</v>
      </c>
      <c r="L763" s="18">
        <v>20</v>
      </c>
      <c r="M763" s="2" t="s">
        <v>416</v>
      </c>
      <c r="N763" s="5">
        <v>0.5</v>
      </c>
      <c r="O763" s="3" t="s">
        <v>54</v>
      </c>
      <c r="P763" s="17" t="s">
        <v>448</v>
      </c>
      <c r="Q763" s="2" t="s">
        <v>448</v>
      </c>
      <c r="R763" s="4">
        <v>43555</v>
      </c>
      <c r="S763" s="4">
        <v>43555</v>
      </c>
    </row>
    <row r="764" spans="1:19" x14ac:dyDescent="0.25">
      <c r="A764" s="7">
        <v>2019</v>
      </c>
      <c r="B764" s="4">
        <v>43466</v>
      </c>
      <c r="C764" s="4">
        <v>43555</v>
      </c>
      <c r="D764" s="17" t="s">
        <v>4148</v>
      </c>
      <c r="E764" s="2" t="s">
        <v>158</v>
      </c>
      <c r="F764" s="9" t="s">
        <v>363</v>
      </c>
      <c r="G764" s="2" t="s">
        <v>1938</v>
      </c>
      <c r="H764" s="2" t="s">
        <v>3138</v>
      </c>
      <c r="I764" s="9" t="s">
        <v>442</v>
      </c>
      <c r="J764" s="9" t="s">
        <v>3981</v>
      </c>
      <c r="K764" s="2" t="s">
        <v>416</v>
      </c>
      <c r="L764" s="18">
        <v>1300</v>
      </c>
      <c r="M764" s="2" t="s">
        <v>416</v>
      </c>
      <c r="N764" s="5">
        <v>0</v>
      </c>
      <c r="O764" s="3" t="s">
        <v>54</v>
      </c>
      <c r="P764" s="17" t="s">
        <v>448</v>
      </c>
      <c r="Q764" s="2" t="s">
        <v>448</v>
      </c>
      <c r="R764" s="4">
        <v>43555</v>
      </c>
      <c r="S764" s="4">
        <v>43555</v>
      </c>
    </row>
    <row r="765" spans="1:19" x14ac:dyDescent="0.25">
      <c r="A765" s="7">
        <v>2019</v>
      </c>
      <c r="B765" s="4">
        <v>43466</v>
      </c>
      <c r="C765" s="4">
        <v>43555</v>
      </c>
      <c r="D765" s="17" t="s">
        <v>4148</v>
      </c>
      <c r="E765" s="2" t="s">
        <v>1012</v>
      </c>
      <c r="F765" s="9" t="s">
        <v>199</v>
      </c>
      <c r="G765" s="2" t="s">
        <v>1939</v>
      </c>
      <c r="H765" s="2" t="s">
        <v>3139</v>
      </c>
      <c r="I765" s="9" t="s">
        <v>442</v>
      </c>
      <c r="J765" s="9" t="s">
        <v>3981</v>
      </c>
      <c r="K765" s="2" t="s">
        <v>416</v>
      </c>
      <c r="L765" s="18">
        <v>10</v>
      </c>
      <c r="M765" s="2" t="s">
        <v>416</v>
      </c>
      <c r="N765" s="5">
        <v>0</v>
      </c>
      <c r="O765" s="3" t="s">
        <v>54</v>
      </c>
      <c r="P765" s="17" t="s">
        <v>448</v>
      </c>
      <c r="Q765" s="2" t="s">
        <v>448</v>
      </c>
      <c r="R765" s="4">
        <v>43555</v>
      </c>
      <c r="S765" s="4">
        <v>43555</v>
      </c>
    </row>
    <row r="766" spans="1:19" x14ac:dyDescent="0.25">
      <c r="A766" s="7">
        <v>2019</v>
      </c>
      <c r="B766" s="4">
        <v>43466</v>
      </c>
      <c r="C766" s="4">
        <v>43555</v>
      </c>
      <c r="D766" s="17" t="s">
        <v>4148</v>
      </c>
      <c r="E766" s="2" t="s">
        <v>1012</v>
      </c>
      <c r="F766" s="9" t="s">
        <v>363</v>
      </c>
      <c r="G766" s="2" t="s">
        <v>1939</v>
      </c>
      <c r="H766" s="2" t="s">
        <v>3140</v>
      </c>
      <c r="I766" s="9" t="s">
        <v>442</v>
      </c>
      <c r="J766" s="9" t="s">
        <v>3981</v>
      </c>
      <c r="K766" s="2" t="s">
        <v>416</v>
      </c>
      <c r="L766" s="18">
        <v>500</v>
      </c>
      <c r="M766" s="2" t="s">
        <v>416</v>
      </c>
      <c r="N766" s="5">
        <v>0</v>
      </c>
      <c r="O766" s="3" t="s">
        <v>54</v>
      </c>
      <c r="P766" s="17" t="s">
        <v>448</v>
      </c>
      <c r="Q766" s="2" t="s">
        <v>448</v>
      </c>
      <c r="R766" s="4">
        <v>43555</v>
      </c>
      <c r="S766" s="4">
        <v>43555</v>
      </c>
    </row>
    <row r="767" spans="1:19" x14ac:dyDescent="0.25">
      <c r="A767" s="7">
        <v>2019</v>
      </c>
      <c r="B767" s="4">
        <v>43466</v>
      </c>
      <c r="C767" s="4">
        <v>43555</v>
      </c>
      <c r="D767" s="17" t="s">
        <v>4148</v>
      </c>
      <c r="E767" s="2" t="s">
        <v>1013</v>
      </c>
      <c r="F767" s="9" t="s">
        <v>278</v>
      </c>
      <c r="G767" s="2" t="s">
        <v>1940</v>
      </c>
      <c r="H767" s="2" t="s">
        <v>3141</v>
      </c>
      <c r="I767" s="9" t="s">
        <v>442</v>
      </c>
      <c r="J767" s="9" t="s">
        <v>3981</v>
      </c>
      <c r="K767" s="2" t="s">
        <v>416</v>
      </c>
      <c r="L767" s="18">
        <v>10</v>
      </c>
      <c r="M767" s="2" t="s">
        <v>416</v>
      </c>
      <c r="N767" s="5">
        <v>0</v>
      </c>
      <c r="O767" s="3" t="s">
        <v>54</v>
      </c>
      <c r="P767" s="17" t="s">
        <v>448</v>
      </c>
      <c r="Q767" s="2" t="s">
        <v>448</v>
      </c>
      <c r="R767" s="4">
        <v>43555</v>
      </c>
      <c r="S767" s="4">
        <v>43555</v>
      </c>
    </row>
    <row r="768" spans="1:19" x14ac:dyDescent="0.25">
      <c r="A768" s="7">
        <v>2019</v>
      </c>
      <c r="B768" s="4">
        <v>43466</v>
      </c>
      <c r="C768" s="4">
        <v>43555</v>
      </c>
      <c r="D768" s="17" t="s">
        <v>4149</v>
      </c>
      <c r="E768" s="2" t="s">
        <v>1014</v>
      </c>
      <c r="F768" s="9" t="s">
        <v>278</v>
      </c>
      <c r="G768" s="2" t="s">
        <v>1941</v>
      </c>
      <c r="H768" s="2" t="s">
        <v>3144</v>
      </c>
      <c r="I768" s="9" t="s">
        <v>442</v>
      </c>
      <c r="J768" s="9" t="s">
        <v>3981</v>
      </c>
      <c r="K768" s="2" t="s">
        <v>416</v>
      </c>
      <c r="L768" s="18">
        <v>20</v>
      </c>
      <c r="M768" s="2" t="s">
        <v>416</v>
      </c>
      <c r="N768" s="5">
        <v>0.25</v>
      </c>
      <c r="O768" s="3" t="s">
        <v>54</v>
      </c>
      <c r="P768" s="17" t="s">
        <v>448</v>
      </c>
      <c r="Q768" s="2" t="s">
        <v>448</v>
      </c>
      <c r="R768" s="4">
        <v>43555</v>
      </c>
      <c r="S768" s="4">
        <v>43555</v>
      </c>
    </row>
    <row r="769" spans="1:19" x14ac:dyDescent="0.25">
      <c r="A769" s="7">
        <v>2019</v>
      </c>
      <c r="B769" s="4">
        <v>43466</v>
      </c>
      <c r="C769" s="4">
        <v>43555</v>
      </c>
      <c r="D769" s="17" t="s">
        <v>4149</v>
      </c>
      <c r="E769" s="2" t="s">
        <v>1015</v>
      </c>
      <c r="F769" s="9" t="s">
        <v>188</v>
      </c>
      <c r="G769" s="2" t="s">
        <v>1942</v>
      </c>
      <c r="H769" s="2" t="s">
        <v>3145</v>
      </c>
      <c r="I769" s="9" t="s">
        <v>442</v>
      </c>
      <c r="J769" s="9" t="s">
        <v>3981</v>
      </c>
      <c r="K769" s="2" t="s">
        <v>416</v>
      </c>
      <c r="L769" s="18">
        <v>100</v>
      </c>
      <c r="M769" s="2" t="s">
        <v>416</v>
      </c>
      <c r="N769" s="5">
        <v>0.26</v>
      </c>
      <c r="O769" s="3" t="s">
        <v>54</v>
      </c>
      <c r="P769" s="17" t="s">
        <v>448</v>
      </c>
      <c r="Q769" s="2" t="s">
        <v>448</v>
      </c>
      <c r="R769" s="4">
        <v>43555</v>
      </c>
      <c r="S769" s="4">
        <v>43555</v>
      </c>
    </row>
    <row r="770" spans="1:19" x14ac:dyDescent="0.25">
      <c r="A770" s="7">
        <v>2019</v>
      </c>
      <c r="B770" s="4">
        <v>43466</v>
      </c>
      <c r="C770" s="4">
        <v>43555</v>
      </c>
      <c r="D770" s="17" t="s">
        <v>4149</v>
      </c>
      <c r="E770" s="2" t="s">
        <v>1016</v>
      </c>
      <c r="F770" s="9" t="s">
        <v>3142</v>
      </c>
      <c r="G770" s="2" t="s">
        <v>1943</v>
      </c>
      <c r="H770" s="2" t="s">
        <v>3146</v>
      </c>
      <c r="I770" s="9" t="s">
        <v>442</v>
      </c>
      <c r="J770" s="9" t="s">
        <v>3981</v>
      </c>
      <c r="K770" s="2" t="s">
        <v>416</v>
      </c>
      <c r="L770" s="18">
        <v>2</v>
      </c>
      <c r="M770" s="2" t="s">
        <v>416</v>
      </c>
      <c r="N770" s="5">
        <v>0</v>
      </c>
      <c r="O770" s="3" t="s">
        <v>54</v>
      </c>
      <c r="P770" s="17" t="s">
        <v>448</v>
      </c>
      <c r="Q770" s="2" t="s">
        <v>448</v>
      </c>
      <c r="R770" s="4">
        <v>43555</v>
      </c>
      <c r="S770" s="4">
        <v>43555</v>
      </c>
    </row>
    <row r="771" spans="1:19" x14ac:dyDescent="0.25">
      <c r="A771" s="7">
        <v>2019</v>
      </c>
      <c r="B771" s="4">
        <v>43466</v>
      </c>
      <c r="C771" s="4">
        <v>43555</v>
      </c>
      <c r="D771" s="17" t="s">
        <v>4149</v>
      </c>
      <c r="E771" s="2" t="s">
        <v>1017</v>
      </c>
      <c r="F771" s="9" t="s">
        <v>3143</v>
      </c>
      <c r="G771" s="2" t="s">
        <v>1944</v>
      </c>
      <c r="H771" s="2" t="s">
        <v>3147</v>
      </c>
      <c r="I771" s="9" t="s">
        <v>442</v>
      </c>
      <c r="J771" s="9" t="s">
        <v>3981</v>
      </c>
      <c r="K771" s="2" t="s">
        <v>416</v>
      </c>
      <c r="L771" s="18">
        <v>80</v>
      </c>
      <c r="M771" s="2" t="s">
        <v>416</v>
      </c>
      <c r="N771" s="5">
        <v>0.26</v>
      </c>
      <c r="O771" s="3" t="s">
        <v>54</v>
      </c>
      <c r="P771" s="17" t="s">
        <v>448</v>
      </c>
      <c r="Q771" s="2" t="s">
        <v>448</v>
      </c>
      <c r="R771" s="4">
        <v>43555</v>
      </c>
      <c r="S771" s="4">
        <v>43555</v>
      </c>
    </row>
    <row r="772" spans="1:19" x14ac:dyDescent="0.25">
      <c r="A772" s="7">
        <v>2019</v>
      </c>
      <c r="B772" s="4">
        <v>43466</v>
      </c>
      <c r="C772" s="4">
        <v>43555</v>
      </c>
      <c r="D772" s="17" t="s">
        <v>4150</v>
      </c>
      <c r="E772" s="2" t="s">
        <v>159</v>
      </c>
      <c r="F772" s="9" t="s">
        <v>356</v>
      </c>
      <c r="G772" s="2" t="s">
        <v>1945</v>
      </c>
      <c r="H772" s="2" t="s">
        <v>3150</v>
      </c>
      <c r="I772" s="9" t="s">
        <v>442</v>
      </c>
      <c r="J772" s="9" t="s">
        <v>3981</v>
      </c>
      <c r="K772" s="2" t="s">
        <v>416</v>
      </c>
      <c r="L772" s="18">
        <v>5</v>
      </c>
      <c r="M772" s="2" t="s">
        <v>416</v>
      </c>
      <c r="N772" s="5">
        <v>0.2</v>
      </c>
      <c r="O772" s="3" t="s">
        <v>54</v>
      </c>
      <c r="P772" s="17" t="s">
        <v>448</v>
      </c>
      <c r="Q772" s="2" t="s">
        <v>448</v>
      </c>
      <c r="R772" s="4">
        <v>43555</v>
      </c>
      <c r="S772" s="4">
        <v>43555</v>
      </c>
    </row>
    <row r="773" spans="1:19" x14ac:dyDescent="0.25">
      <c r="A773" s="7">
        <v>2019</v>
      </c>
      <c r="B773" s="4">
        <v>43466</v>
      </c>
      <c r="C773" s="4">
        <v>43555</v>
      </c>
      <c r="D773" s="17" t="s">
        <v>4150</v>
      </c>
      <c r="E773" s="2" t="s">
        <v>160</v>
      </c>
      <c r="F773" s="9" t="s">
        <v>273</v>
      </c>
      <c r="G773" s="2" t="s">
        <v>1946</v>
      </c>
      <c r="H773" s="2" t="s">
        <v>3151</v>
      </c>
      <c r="I773" s="9" t="s">
        <v>442</v>
      </c>
      <c r="J773" s="9" t="s">
        <v>3981</v>
      </c>
      <c r="K773" s="2" t="s">
        <v>416</v>
      </c>
      <c r="L773" s="18">
        <v>5</v>
      </c>
      <c r="M773" s="2" t="s">
        <v>416</v>
      </c>
      <c r="N773" s="5">
        <v>0</v>
      </c>
      <c r="O773" s="3" t="s">
        <v>54</v>
      </c>
      <c r="P773" s="17" t="s">
        <v>448</v>
      </c>
      <c r="Q773" s="2" t="s">
        <v>448</v>
      </c>
      <c r="R773" s="4">
        <v>43555</v>
      </c>
      <c r="S773" s="4">
        <v>43555</v>
      </c>
    </row>
    <row r="774" spans="1:19" x14ac:dyDescent="0.25">
      <c r="A774" s="7">
        <v>2019</v>
      </c>
      <c r="B774" s="4">
        <v>43466</v>
      </c>
      <c r="C774" s="4">
        <v>43555</v>
      </c>
      <c r="D774" s="17" t="s">
        <v>4150</v>
      </c>
      <c r="E774" s="2" t="s">
        <v>161</v>
      </c>
      <c r="F774" s="9" t="s">
        <v>3148</v>
      </c>
      <c r="G774" s="2" t="s">
        <v>1947</v>
      </c>
      <c r="H774" s="2" t="s">
        <v>3152</v>
      </c>
      <c r="I774" s="9" t="s">
        <v>442</v>
      </c>
      <c r="J774" s="9" t="s">
        <v>3981</v>
      </c>
      <c r="K774" s="2" t="s">
        <v>416</v>
      </c>
      <c r="L774" s="18">
        <v>3</v>
      </c>
      <c r="M774" s="2" t="s">
        <v>416</v>
      </c>
      <c r="N774" s="5">
        <v>0.67</v>
      </c>
      <c r="O774" s="3" t="s">
        <v>54</v>
      </c>
      <c r="P774" s="17" t="s">
        <v>448</v>
      </c>
      <c r="Q774" s="2" t="s">
        <v>448</v>
      </c>
      <c r="R774" s="4">
        <v>43555</v>
      </c>
      <c r="S774" s="4">
        <v>43555</v>
      </c>
    </row>
    <row r="775" spans="1:19" x14ac:dyDescent="0.25">
      <c r="A775" s="7">
        <v>2019</v>
      </c>
      <c r="B775" s="4">
        <v>43466</v>
      </c>
      <c r="C775" s="4">
        <v>43555</v>
      </c>
      <c r="D775" s="17" t="s">
        <v>4150</v>
      </c>
      <c r="E775" s="2" t="s">
        <v>1018</v>
      </c>
      <c r="F775" s="9" t="s">
        <v>214</v>
      </c>
      <c r="G775" s="2" t="s">
        <v>1948</v>
      </c>
      <c r="H775" s="2" t="s">
        <v>3153</v>
      </c>
      <c r="I775" s="9" t="s">
        <v>442</v>
      </c>
      <c r="J775" s="9" t="s">
        <v>3981</v>
      </c>
      <c r="K775" s="2" t="s">
        <v>416</v>
      </c>
      <c r="L775" s="18">
        <v>8</v>
      </c>
      <c r="M775" s="2" t="s">
        <v>416</v>
      </c>
      <c r="N775" s="5">
        <v>0</v>
      </c>
      <c r="O775" s="3" t="s">
        <v>54</v>
      </c>
      <c r="P775" s="17" t="s">
        <v>448</v>
      </c>
      <c r="Q775" s="2" t="s">
        <v>448</v>
      </c>
      <c r="R775" s="4">
        <v>43555</v>
      </c>
      <c r="S775" s="4">
        <v>43555</v>
      </c>
    </row>
    <row r="776" spans="1:19" x14ac:dyDescent="0.25">
      <c r="A776" s="7">
        <v>2019</v>
      </c>
      <c r="B776" s="4">
        <v>43466</v>
      </c>
      <c r="C776" s="4">
        <v>43555</v>
      </c>
      <c r="D776" s="17" t="s">
        <v>4150</v>
      </c>
      <c r="E776" s="2" t="s">
        <v>162</v>
      </c>
      <c r="F776" s="9" t="s">
        <v>3149</v>
      </c>
      <c r="G776" s="2" t="s">
        <v>1949</v>
      </c>
      <c r="H776" s="2" t="s">
        <v>3154</v>
      </c>
      <c r="I776" s="9" t="s">
        <v>442</v>
      </c>
      <c r="J776" s="9" t="s">
        <v>3981</v>
      </c>
      <c r="K776" s="2" t="s">
        <v>416</v>
      </c>
      <c r="L776" s="18">
        <v>3</v>
      </c>
      <c r="M776" s="2" t="s">
        <v>416</v>
      </c>
      <c r="N776" s="5">
        <v>0.33</v>
      </c>
      <c r="O776" s="3" t="s">
        <v>54</v>
      </c>
      <c r="P776" s="17" t="s">
        <v>448</v>
      </c>
      <c r="Q776" s="2" t="s">
        <v>448</v>
      </c>
      <c r="R776" s="4">
        <v>43555</v>
      </c>
      <c r="S776" s="4">
        <v>43555</v>
      </c>
    </row>
    <row r="777" spans="1:19" x14ac:dyDescent="0.25">
      <c r="A777" s="7">
        <v>2019</v>
      </c>
      <c r="B777" s="4">
        <v>43466</v>
      </c>
      <c r="C777" s="4">
        <v>43555</v>
      </c>
      <c r="D777" s="17" t="s">
        <v>4150</v>
      </c>
      <c r="E777" s="2" t="s">
        <v>163</v>
      </c>
      <c r="F777" s="9" t="s">
        <v>3083</v>
      </c>
      <c r="G777" s="2" t="s">
        <v>1950</v>
      </c>
      <c r="H777" s="2" t="s">
        <v>3155</v>
      </c>
      <c r="I777" s="9" t="s">
        <v>442</v>
      </c>
      <c r="J777" s="9" t="s">
        <v>3981</v>
      </c>
      <c r="K777" s="2" t="s">
        <v>416</v>
      </c>
      <c r="L777" s="18">
        <v>5</v>
      </c>
      <c r="M777" s="2" t="s">
        <v>416</v>
      </c>
      <c r="N777" s="5">
        <v>0</v>
      </c>
      <c r="O777" s="3" t="s">
        <v>54</v>
      </c>
      <c r="P777" s="17" t="s">
        <v>448</v>
      </c>
      <c r="Q777" s="2" t="s">
        <v>448</v>
      </c>
      <c r="R777" s="4">
        <v>43555</v>
      </c>
      <c r="S777" s="4">
        <v>43555</v>
      </c>
    </row>
    <row r="778" spans="1:19" x14ac:dyDescent="0.25">
      <c r="A778" s="7">
        <v>2019</v>
      </c>
      <c r="B778" s="4">
        <v>43466</v>
      </c>
      <c r="C778" s="4">
        <v>43555</v>
      </c>
      <c r="D778" s="17" t="s">
        <v>4150</v>
      </c>
      <c r="E778" s="2" t="s">
        <v>1019</v>
      </c>
      <c r="F778" s="9" t="s">
        <v>353</v>
      </c>
      <c r="G778" s="2" t="s">
        <v>1951</v>
      </c>
      <c r="H778" s="2" t="s">
        <v>3156</v>
      </c>
      <c r="I778" s="9" t="s">
        <v>442</v>
      </c>
      <c r="J778" s="9" t="s">
        <v>3981</v>
      </c>
      <c r="K778" s="2" t="s">
        <v>416</v>
      </c>
      <c r="L778" s="18">
        <v>1</v>
      </c>
      <c r="M778" s="2" t="s">
        <v>416</v>
      </c>
      <c r="N778" s="5">
        <v>0</v>
      </c>
      <c r="O778" s="3" t="s">
        <v>54</v>
      </c>
      <c r="P778" s="17" t="s">
        <v>448</v>
      </c>
      <c r="Q778" s="2" t="s">
        <v>448</v>
      </c>
      <c r="R778" s="4">
        <v>43555</v>
      </c>
      <c r="S778" s="4">
        <v>43555</v>
      </c>
    </row>
    <row r="779" spans="1:19" x14ac:dyDescent="0.25">
      <c r="A779" s="7">
        <v>2019</v>
      </c>
      <c r="B779" s="4">
        <v>43466</v>
      </c>
      <c r="C779" s="4">
        <v>43555</v>
      </c>
      <c r="D779" s="17" t="s">
        <v>4150</v>
      </c>
      <c r="E779" s="2" t="s">
        <v>1020</v>
      </c>
      <c r="F779" s="9" t="s">
        <v>189</v>
      </c>
      <c r="G779" s="2" t="s">
        <v>1952</v>
      </c>
      <c r="H779" s="2" t="s">
        <v>3157</v>
      </c>
      <c r="I779" s="9" t="s">
        <v>442</v>
      </c>
      <c r="J779" s="9" t="s">
        <v>3981</v>
      </c>
      <c r="K779" s="2" t="s">
        <v>416</v>
      </c>
      <c r="L779" s="18">
        <v>100</v>
      </c>
      <c r="M779" s="2" t="s">
        <v>416</v>
      </c>
      <c r="N779" s="5">
        <v>0.72</v>
      </c>
      <c r="O779" s="3" t="s">
        <v>54</v>
      </c>
      <c r="P779" s="17" t="s">
        <v>448</v>
      </c>
      <c r="Q779" s="2" t="s">
        <v>448</v>
      </c>
      <c r="R779" s="4">
        <v>43555</v>
      </c>
      <c r="S779" s="4">
        <v>43555</v>
      </c>
    </row>
    <row r="780" spans="1:19" x14ac:dyDescent="0.25">
      <c r="A780" s="7">
        <v>2019</v>
      </c>
      <c r="B780" s="4">
        <v>43466</v>
      </c>
      <c r="C780" s="4">
        <v>43555</v>
      </c>
      <c r="D780" s="17" t="s">
        <v>4151</v>
      </c>
      <c r="E780" s="2" t="s">
        <v>1021</v>
      </c>
      <c r="F780" s="9" t="s">
        <v>278</v>
      </c>
      <c r="G780" s="2" t="s">
        <v>1953</v>
      </c>
      <c r="H780" s="2" t="s">
        <v>3164</v>
      </c>
      <c r="I780" s="9" t="s">
        <v>442</v>
      </c>
      <c r="J780" s="9" t="s">
        <v>3981</v>
      </c>
      <c r="K780" s="2" t="s">
        <v>416</v>
      </c>
      <c r="L780" s="18">
        <v>70</v>
      </c>
      <c r="M780" s="2" t="s">
        <v>416</v>
      </c>
      <c r="N780" s="5">
        <v>0.52</v>
      </c>
      <c r="O780" s="3" t="s">
        <v>54</v>
      </c>
      <c r="P780" s="17" t="s">
        <v>449</v>
      </c>
      <c r="Q780" s="2" t="s">
        <v>449</v>
      </c>
      <c r="R780" s="4">
        <v>43555</v>
      </c>
      <c r="S780" s="4">
        <v>43555</v>
      </c>
    </row>
    <row r="781" spans="1:19" x14ac:dyDescent="0.25">
      <c r="A781" s="7">
        <v>2019</v>
      </c>
      <c r="B781" s="4">
        <v>43466</v>
      </c>
      <c r="C781" s="4">
        <v>43555</v>
      </c>
      <c r="D781" s="17" t="s">
        <v>4151</v>
      </c>
      <c r="E781" s="2" t="s">
        <v>1021</v>
      </c>
      <c r="F781" s="9" t="s">
        <v>3158</v>
      </c>
      <c r="G781" s="2" t="s">
        <v>1953</v>
      </c>
      <c r="H781" s="2" t="s">
        <v>3165</v>
      </c>
      <c r="I781" s="9" t="s">
        <v>442</v>
      </c>
      <c r="J781" s="9" t="s">
        <v>3981</v>
      </c>
      <c r="K781" s="2" t="s">
        <v>416</v>
      </c>
      <c r="L781" s="18">
        <v>4000</v>
      </c>
      <c r="M781" s="2" t="s">
        <v>416</v>
      </c>
      <c r="N781" s="5">
        <v>0.22</v>
      </c>
      <c r="O781" s="3" t="s">
        <v>54</v>
      </c>
      <c r="P781" s="17" t="s">
        <v>449</v>
      </c>
      <c r="Q781" s="2" t="s">
        <v>449</v>
      </c>
      <c r="R781" s="4">
        <v>43555</v>
      </c>
      <c r="S781" s="4">
        <v>43555</v>
      </c>
    </row>
    <row r="782" spans="1:19" x14ac:dyDescent="0.25">
      <c r="A782" s="7">
        <v>2019</v>
      </c>
      <c r="B782" s="4">
        <v>43466</v>
      </c>
      <c r="C782" s="4">
        <v>43555</v>
      </c>
      <c r="D782" s="17" t="s">
        <v>4151</v>
      </c>
      <c r="E782" s="2" t="s">
        <v>1021</v>
      </c>
      <c r="F782" s="9" t="s">
        <v>337</v>
      </c>
      <c r="G782" s="2" t="s">
        <v>1953</v>
      </c>
      <c r="H782" s="2" t="s">
        <v>3166</v>
      </c>
      <c r="I782" s="9" t="s">
        <v>442</v>
      </c>
      <c r="J782" s="9" t="s">
        <v>3981</v>
      </c>
      <c r="K782" s="2" t="s">
        <v>416</v>
      </c>
      <c r="L782" s="18">
        <v>15</v>
      </c>
      <c r="M782" s="2" t="s">
        <v>416</v>
      </c>
      <c r="N782" s="5">
        <v>1</v>
      </c>
      <c r="O782" s="3" t="s">
        <v>54</v>
      </c>
      <c r="P782" s="17" t="s">
        <v>449</v>
      </c>
      <c r="Q782" s="2" t="s">
        <v>449</v>
      </c>
      <c r="R782" s="4">
        <v>43555</v>
      </c>
      <c r="S782" s="4">
        <v>43555</v>
      </c>
    </row>
    <row r="783" spans="1:19" x14ac:dyDescent="0.25">
      <c r="A783" s="7">
        <v>2019</v>
      </c>
      <c r="B783" s="4">
        <v>43466</v>
      </c>
      <c r="C783" s="4">
        <v>43555</v>
      </c>
      <c r="D783" s="17" t="s">
        <v>4151</v>
      </c>
      <c r="E783" s="2" t="s">
        <v>1021</v>
      </c>
      <c r="F783" s="9" t="s">
        <v>3159</v>
      </c>
      <c r="G783" s="2" t="s">
        <v>1953</v>
      </c>
      <c r="H783" s="2" t="s">
        <v>3167</v>
      </c>
      <c r="I783" s="9" t="s">
        <v>442</v>
      </c>
      <c r="J783" s="9" t="s">
        <v>3981</v>
      </c>
      <c r="K783" s="2" t="s">
        <v>416</v>
      </c>
      <c r="L783" s="18">
        <v>350</v>
      </c>
      <c r="M783" s="2" t="s">
        <v>416</v>
      </c>
      <c r="N783" s="5">
        <v>1</v>
      </c>
      <c r="O783" s="3" t="s">
        <v>54</v>
      </c>
      <c r="P783" s="17" t="s">
        <v>449</v>
      </c>
      <c r="Q783" s="2" t="s">
        <v>449</v>
      </c>
      <c r="R783" s="4">
        <v>43555</v>
      </c>
      <c r="S783" s="4">
        <v>43555</v>
      </c>
    </row>
    <row r="784" spans="1:19" x14ac:dyDescent="0.25">
      <c r="A784" s="7">
        <v>2019</v>
      </c>
      <c r="B784" s="4">
        <v>43466</v>
      </c>
      <c r="C784" s="4">
        <v>43555</v>
      </c>
      <c r="D784" s="17" t="s">
        <v>4151</v>
      </c>
      <c r="E784" s="2" t="s">
        <v>1022</v>
      </c>
      <c r="F784" s="9" t="s">
        <v>3160</v>
      </c>
      <c r="G784" s="2" t="s">
        <v>1954</v>
      </c>
      <c r="H784" s="2" t="s">
        <v>3168</v>
      </c>
      <c r="I784" s="9" t="s">
        <v>442</v>
      </c>
      <c r="J784" s="9" t="s">
        <v>3981</v>
      </c>
      <c r="K784" s="2" t="s">
        <v>416</v>
      </c>
      <c r="L784" s="18">
        <v>6</v>
      </c>
      <c r="M784" s="2" t="s">
        <v>416</v>
      </c>
      <c r="N784" s="5">
        <v>0.34</v>
      </c>
      <c r="O784" s="3" t="s">
        <v>54</v>
      </c>
      <c r="P784" s="17" t="s">
        <v>449</v>
      </c>
      <c r="Q784" s="2" t="s">
        <v>449</v>
      </c>
      <c r="R784" s="4">
        <v>43555</v>
      </c>
      <c r="S784" s="4">
        <v>43555</v>
      </c>
    </row>
    <row r="785" spans="1:19" x14ac:dyDescent="0.25">
      <c r="A785" s="7">
        <v>2019</v>
      </c>
      <c r="B785" s="4">
        <v>43466</v>
      </c>
      <c r="C785" s="4">
        <v>43555</v>
      </c>
      <c r="D785" s="17" t="s">
        <v>4151</v>
      </c>
      <c r="E785" s="2" t="s">
        <v>1022</v>
      </c>
      <c r="F785" s="9" t="s">
        <v>3161</v>
      </c>
      <c r="G785" s="2" t="s">
        <v>1954</v>
      </c>
      <c r="H785" s="2" t="s">
        <v>3169</v>
      </c>
      <c r="I785" s="9" t="s">
        <v>442</v>
      </c>
      <c r="J785" s="9" t="s">
        <v>3981</v>
      </c>
      <c r="K785" s="2" t="s">
        <v>416</v>
      </c>
      <c r="L785" s="18">
        <v>80</v>
      </c>
      <c r="M785" s="2" t="s">
        <v>416</v>
      </c>
      <c r="N785" s="5">
        <v>0.08</v>
      </c>
      <c r="O785" s="3" t="s">
        <v>54</v>
      </c>
      <c r="P785" s="17" t="s">
        <v>449</v>
      </c>
      <c r="Q785" s="2" t="s">
        <v>449</v>
      </c>
      <c r="R785" s="4">
        <v>43555</v>
      </c>
      <c r="S785" s="4">
        <v>43555</v>
      </c>
    </row>
    <row r="786" spans="1:19" x14ac:dyDescent="0.25">
      <c r="A786" s="7">
        <v>2019</v>
      </c>
      <c r="B786" s="4">
        <v>43466</v>
      </c>
      <c r="C786" s="4">
        <v>43555</v>
      </c>
      <c r="D786" s="17" t="s">
        <v>4151</v>
      </c>
      <c r="E786" s="2" t="s">
        <v>1022</v>
      </c>
      <c r="F786" s="9" t="s">
        <v>3162</v>
      </c>
      <c r="G786" s="2" t="s">
        <v>1955</v>
      </c>
      <c r="H786" s="2" t="s">
        <v>3170</v>
      </c>
      <c r="I786" s="9" t="s">
        <v>442</v>
      </c>
      <c r="J786" s="9" t="s">
        <v>3981</v>
      </c>
      <c r="K786" s="2" t="s">
        <v>416</v>
      </c>
      <c r="L786" s="18">
        <v>8</v>
      </c>
      <c r="M786" s="2" t="s">
        <v>416</v>
      </c>
      <c r="N786" s="5">
        <v>0.38</v>
      </c>
      <c r="O786" s="3" t="s">
        <v>54</v>
      </c>
      <c r="P786" s="17" t="s">
        <v>449</v>
      </c>
      <c r="Q786" s="2" t="s">
        <v>449</v>
      </c>
      <c r="R786" s="4">
        <v>43555</v>
      </c>
      <c r="S786" s="4">
        <v>43555</v>
      </c>
    </row>
    <row r="787" spans="1:19" x14ac:dyDescent="0.25">
      <c r="A787" s="7">
        <v>2019</v>
      </c>
      <c r="B787" s="4">
        <v>43466</v>
      </c>
      <c r="C787" s="4">
        <v>43555</v>
      </c>
      <c r="D787" s="17" t="s">
        <v>4151</v>
      </c>
      <c r="E787" s="2" t="s">
        <v>1022</v>
      </c>
      <c r="F787" s="9" t="s">
        <v>3163</v>
      </c>
      <c r="G787" s="2" t="s">
        <v>1955</v>
      </c>
      <c r="H787" s="2" t="s">
        <v>3171</v>
      </c>
      <c r="I787" s="9" t="s">
        <v>442</v>
      </c>
      <c r="J787" s="9" t="s">
        <v>3981</v>
      </c>
      <c r="K787" s="2" t="s">
        <v>416</v>
      </c>
      <c r="L787" s="18">
        <v>35</v>
      </c>
      <c r="M787" s="2" t="s">
        <v>416</v>
      </c>
      <c r="N787" s="5">
        <v>0.26</v>
      </c>
      <c r="O787" s="3" t="s">
        <v>54</v>
      </c>
      <c r="P787" s="17" t="s">
        <v>449</v>
      </c>
      <c r="Q787" s="2" t="s">
        <v>449</v>
      </c>
      <c r="R787" s="4">
        <v>43555</v>
      </c>
      <c r="S787" s="4">
        <v>43555</v>
      </c>
    </row>
    <row r="788" spans="1:19" x14ac:dyDescent="0.25">
      <c r="A788" s="7">
        <v>2019</v>
      </c>
      <c r="B788" s="4">
        <v>43466</v>
      </c>
      <c r="C788" s="4">
        <v>43555</v>
      </c>
      <c r="D788" s="17" t="s">
        <v>4152</v>
      </c>
      <c r="E788" s="2" t="s">
        <v>1023</v>
      </c>
      <c r="F788" s="9" t="s">
        <v>3172</v>
      </c>
      <c r="G788" s="2" t="s">
        <v>1956</v>
      </c>
      <c r="H788" s="2" t="s">
        <v>3174</v>
      </c>
      <c r="I788" s="9" t="s">
        <v>442</v>
      </c>
      <c r="J788" s="9" t="s">
        <v>3981</v>
      </c>
      <c r="K788" s="2" t="s">
        <v>416</v>
      </c>
      <c r="L788" s="18">
        <v>96</v>
      </c>
      <c r="M788" s="2" t="s">
        <v>416</v>
      </c>
      <c r="N788" s="5">
        <v>0.15000000000000002</v>
      </c>
      <c r="O788" s="3" t="s">
        <v>54</v>
      </c>
      <c r="P788" s="17" t="s">
        <v>449</v>
      </c>
      <c r="Q788" s="2" t="s">
        <v>449</v>
      </c>
      <c r="R788" s="4">
        <v>43555</v>
      </c>
      <c r="S788" s="4">
        <v>43555</v>
      </c>
    </row>
    <row r="789" spans="1:19" x14ac:dyDescent="0.25">
      <c r="A789" s="7">
        <v>2019</v>
      </c>
      <c r="B789" s="4">
        <v>43466</v>
      </c>
      <c r="C789" s="4">
        <v>43555</v>
      </c>
      <c r="D789" s="17" t="s">
        <v>4152</v>
      </c>
      <c r="E789" s="2" t="s">
        <v>1024</v>
      </c>
      <c r="F789" s="9" t="s">
        <v>3095</v>
      </c>
      <c r="G789" s="2" t="s">
        <v>1957</v>
      </c>
      <c r="H789" s="2" t="s">
        <v>3175</v>
      </c>
      <c r="I789" s="9" t="s">
        <v>442</v>
      </c>
      <c r="J789" s="9" t="s">
        <v>3981</v>
      </c>
      <c r="K789" s="2" t="s">
        <v>416</v>
      </c>
      <c r="L789" s="18">
        <v>96</v>
      </c>
      <c r="M789" s="2" t="s">
        <v>416</v>
      </c>
      <c r="N789" s="5">
        <v>0.35</v>
      </c>
      <c r="O789" s="3" t="s">
        <v>54</v>
      </c>
      <c r="P789" s="17" t="s">
        <v>449</v>
      </c>
      <c r="Q789" s="2" t="s">
        <v>449</v>
      </c>
      <c r="R789" s="4">
        <v>43555</v>
      </c>
      <c r="S789" s="4">
        <v>43555</v>
      </c>
    </row>
    <row r="790" spans="1:19" x14ac:dyDescent="0.25">
      <c r="A790" s="7">
        <v>2019</v>
      </c>
      <c r="B790" s="4">
        <v>43466</v>
      </c>
      <c r="C790" s="4">
        <v>43555</v>
      </c>
      <c r="D790" s="17" t="s">
        <v>4152</v>
      </c>
      <c r="E790" s="2" t="s">
        <v>1024</v>
      </c>
      <c r="F790" s="9" t="s">
        <v>358</v>
      </c>
      <c r="G790" s="2" t="s">
        <v>1957</v>
      </c>
      <c r="H790" s="2" t="s">
        <v>3176</v>
      </c>
      <c r="I790" s="9" t="s">
        <v>442</v>
      </c>
      <c r="J790" s="9" t="s">
        <v>3981</v>
      </c>
      <c r="K790" s="2" t="s">
        <v>416</v>
      </c>
      <c r="L790" s="18">
        <v>380</v>
      </c>
      <c r="M790" s="2" t="s">
        <v>416</v>
      </c>
      <c r="N790" s="5">
        <v>0.33999999999999997</v>
      </c>
      <c r="O790" s="3" t="s">
        <v>54</v>
      </c>
      <c r="P790" s="17" t="s">
        <v>449</v>
      </c>
      <c r="Q790" s="2" t="s">
        <v>449</v>
      </c>
      <c r="R790" s="4">
        <v>43555</v>
      </c>
      <c r="S790" s="4">
        <v>43555</v>
      </c>
    </row>
    <row r="791" spans="1:19" x14ac:dyDescent="0.25">
      <c r="A791" s="7">
        <v>2019</v>
      </c>
      <c r="B791" s="4">
        <v>43466</v>
      </c>
      <c r="C791" s="4">
        <v>43555</v>
      </c>
      <c r="D791" s="17" t="s">
        <v>4152</v>
      </c>
      <c r="E791" s="2" t="s">
        <v>1024</v>
      </c>
      <c r="F791" s="9" t="s">
        <v>3173</v>
      </c>
      <c r="G791" s="2" t="s">
        <v>1957</v>
      </c>
      <c r="H791" s="2" t="s">
        <v>3177</v>
      </c>
      <c r="I791" s="9" t="s">
        <v>442</v>
      </c>
      <c r="J791" s="9" t="s">
        <v>3981</v>
      </c>
      <c r="K791" s="2" t="s">
        <v>416</v>
      </c>
      <c r="L791" s="18">
        <v>760</v>
      </c>
      <c r="M791" s="2" t="s">
        <v>416</v>
      </c>
      <c r="N791" s="5">
        <v>0.19</v>
      </c>
      <c r="O791" s="3" t="s">
        <v>54</v>
      </c>
      <c r="P791" s="17" t="s">
        <v>449</v>
      </c>
      <c r="Q791" s="2" t="s">
        <v>449</v>
      </c>
      <c r="R791" s="4">
        <v>43555</v>
      </c>
      <c r="S791" s="4">
        <v>43555</v>
      </c>
    </row>
    <row r="792" spans="1:19" x14ac:dyDescent="0.25">
      <c r="A792" s="7">
        <v>2019</v>
      </c>
      <c r="B792" s="4">
        <v>43466</v>
      </c>
      <c r="C792" s="4">
        <v>43555</v>
      </c>
      <c r="D792" s="17" t="s">
        <v>4153</v>
      </c>
      <c r="E792" s="2" t="s">
        <v>1025</v>
      </c>
      <c r="F792" s="9" t="s">
        <v>278</v>
      </c>
      <c r="G792" s="2" t="s">
        <v>1958</v>
      </c>
      <c r="H792" s="2" t="s">
        <v>3182</v>
      </c>
      <c r="I792" s="9" t="s">
        <v>442</v>
      </c>
      <c r="J792" s="9" t="s">
        <v>3981</v>
      </c>
      <c r="K792" s="2" t="s">
        <v>416</v>
      </c>
      <c r="L792" s="18">
        <v>30</v>
      </c>
      <c r="M792" s="2" t="s">
        <v>416</v>
      </c>
      <c r="N792" s="5">
        <v>0.03</v>
      </c>
      <c r="O792" s="3" t="s">
        <v>54</v>
      </c>
      <c r="P792" s="17" t="s">
        <v>449</v>
      </c>
      <c r="Q792" s="2" t="s">
        <v>449</v>
      </c>
      <c r="R792" s="4">
        <v>43555</v>
      </c>
      <c r="S792" s="4">
        <v>43555</v>
      </c>
    </row>
    <row r="793" spans="1:19" x14ac:dyDescent="0.25">
      <c r="A793" s="7">
        <v>2019</v>
      </c>
      <c r="B793" s="4">
        <v>43466</v>
      </c>
      <c r="C793" s="4">
        <v>43555</v>
      </c>
      <c r="D793" s="17" t="s">
        <v>4153</v>
      </c>
      <c r="E793" s="2" t="s">
        <v>1025</v>
      </c>
      <c r="F793" s="9" t="s">
        <v>3158</v>
      </c>
      <c r="G793" s="2" t="s">
        <v>1958</v>
      </c>
      <c r="H793" s="2" t="s">
        <v>3183</v>
      </c>
      <c r="I793" s="9" t="s">
        <v>442</v>
      </c>
      <c r="J793" s="9" t="s">
        <v>3981</v>
      </c>
      <c r="K793" s="2" t="s">
        <v>416</v>
      </c>
      <c r="L793" s="18">
        <v>500</v>
      </c>
      <c r="M793" s="2" t="s">
        <v>416</v>
      </c>
      <c r="N793" s="5">
        <v>0.36</v>
      </c>
      <c r="O793" s="3" t="s">
        <v>54</v>
      </c>
      <c r="P793" s="17" t="s">
        <v>449</v>
      </c>
      <c r="Q793" s="2" t="s">
        <v>449</v>
      </c>
      <c r="R793" s="4">
        <v>43555</v>
      </c>
      <c r="S793" s="4">
        <v>43555</v>
      </c>
    </row>
    <row r="794" spans="1:19" x14ac:dyDescent="0.25">
      <c r="A794" s="7">
        <v>2019</v>
      </c>
      <c r="B794" s="4">
        <v>43466</v>
      </c>
      <c r="C794" s="4">
        <v>43555</v>
      </c>
      <c r="D794" s="17" t="s">
        <v>4153</v>
      </c>
      <c r="E794" s="2" t="s">
        <v>1026</v>
      </c>
      <c r="F794" s="9" t="s">
        <v>3178</v>
      </c>
      <c r="G794" s="2" t="s">
        <v>1959</v>
      </c>
      <c r="H794" s="2" t="s">
        <v>3184</v>
      </c>
      <c r="I794" s="9" t="s">
        <v>442</v>
      </c>
      <c r="J794" s="9" t="s">
        <v>3981</v>
      </c>
      <c r="K794" s="2" t="s">
        <v>416</v>
      </c>
      <c r="L794" s="18">
        <v>20</v>
      </c>
      <c r="M794" s="2" t="s">
        <v>416</v>
      </c>
      <c r="N794" s="5">
        <v>0.1</v>
      </c>
      <c r="O794" s="3" t="s">
        <v>54</v>
      </c>
      <c r="P794" s="17" t="s">
        <v>449</v>
      </c>
      <c r="Q794" s="2" t="s">
        <v>449</v>
      </c>
      <c r="R794" s="4">
        <v>43555</v>
      </c>
      <c r="S794" s="4">
        <v>43555</v>
      </c>
    </row>
    <row r="795" spans="1:19" x14ac:dyDescent="0.25">
      <c r="A795" s="7">
        <v>2019</v>
      </c>
      <c r="B795" s="4">
        <v>43466</v>
      </c>
      <c r="C795" s="4">
        <v>43555</v>
      </c>
      <c r="D795" s="17" t="s">
        <v>4153</v>
      </c>
      <c r="E795" s="2" t="s">
        <v>1026</v>
      </c>
      <c r="F795" s="9" t="s">
        <v>3179</v>
      </c>
      <c r="G795" s="2" t="s">
        <v>1959</v>
      </c>
      <c r="H795" s="2" t="s">
        <v>3185</v>
      </c>
      <c r="I795" s="9" t="s">
        <v>442</v>
      </c>
      <c r="J795" s="9" t="s">
        <v>3981</v>
      </c>
      <c r="K795" s="2" t="s">
        <v>416</v>
      </c>
      <c r="L795" s="18">
        <v>100</v>
      </c>
      <c r="M795" s="2" t="s">
        <v>416</v>
      </c>
      <c r="N795" s="5">
        <v>0.27</v>
      </c>
      <c r="O795" s="3" t="s">
        <v>54</v>
      </c>
      <c r="P795" s="17" t="s">
        <v>449</v>
      </c>
      <c r="Q795" s="2" t="s">
        <v>449</v>
      </c>
      <c r="R795" s="4">
        <v>43555</v>
      </c>
      <c r="S795" s="4">
        <v>43555</v>
      </c>
    </row>
    <row r="796" spans="1:19" x14ac:dyDescent="0.25">
      <c r="A796" s="7">
        <v>2019</v>
      </c>
      <c r="B796" s="4">
        <v>43466</v>
      </c>
      <c r="C796" s="4">
        <v>43555</v>
      </c>
      <c r="D796" s="17" t="s">
        <v>4153</v>
      </c>
      <c r="E796" s="2" t="s">
        <v>1026</v>
      </c>
      <c r="F796" s="9" t="s">
        <v>3180</v>
      </c>
      <c r="G796" s="2" t="s">
        <v>1960</v>
      </c>
      <c r="H796" s="2" t="s">
        <v>3186</v>
      </c>
      <c r="I796" s="9" t="s">
        <v>442</v>
      </c>
      <c r="J796" s="9" t="s">
        <v>3981</v>
      </c>
      <c r="K796" s="2" t="s">
        <v>416</v>
      </c>
      <c r="L796" s="18">
        <v>2</v>
      </c>
      <c r="M796" s="2" t="s">
        <v>416</v>
      </c>
      <c r="N796" s="5">
        <v>1</v>
      </c>
      <c r="O796" s="3" t="s">
        <v>54</v>
      </c>
      <c r="P796" s="17" t="s">
        <v>449</v>
      </c>
      <c r="Q796" s="2" t="s">
        <v>449</v>
      </c>
      <c r="R796" s="4">
        <v>43555</v>
      </c>
      <c r="S796" s="4">
        <v>43555</v>
      </c>
    </row>
    <row r="797" spans="1:19" x14ac:dyDescent="0.25">
      <c r="A797" s="7">
        <v>2019</v>
      </c>
      <c r="B797" s="4">
        <v>43466</v>
      </c>
      <c r="C797" s="4">
        <v>43555</v>
      </c>
      <c r="D797" s="17" t="s">
        <v>4153</v>
      </c>
      <c r="E797" s="2" t="s">
        <v>1026</v>
      </c>
      <c r="F797" s="9" t="s">
        <v>3181</v>
      </c>
      <c r="G797" s="2" t="s">
        <v>1960</v>
      </c>
      <c r="H797" s="2" t="s">
        <v>3187</v>
      </c>
      <c r="I797" s="9" t="s">
        <v>442</v>
      </c>
      <c r="J797" s="9" t="s">
        <v>3981</v>
      </c>
      <c r="K797" s="2" t="s">
        <v>416</v>
      </c>
      <c r="L797" s="18">
        <v>400</v>
      </c>
      <c r="M797" s="2" t="s">
        <v>416</v>
      </c>
      <c r="N797" s="5">
        <v>0.33999999999999997</v>
      </c>
      <c r="O797" s="3" t="s">
        <v>54</v>
      </c>
      <c r="P797" s="17" t="s">
        <v>449</v>
      </c>
      <c r="Q797" s="2" t="s">
        <v>449</v>
      </c>
      <c r="R797" s="4">
        <v>43555</v>
      </c>
      <c r="S797" s="4">
        <v>43555</v>
      </c>
    </row>
    <row r="798" spans="1:19" x14ac:dyDescent="0.25">
      <c r="A798" s="7">
        <v>2019</v>
      </c>
      <c r="B798" s="4">
        <v>43466</v>
      </c>
      <c r="C798" s="4">
        <v>43555</v>
      </c>
      <c r="D798" s="17" t="s">
        <v>4154</v>
      </c>
      <c r="E798" s="2" t="s">
        <v>1027</v>
      </c>
      <c r="F798" s="9" t="s">
        <v>3188</v>
      </c>
      <c r="G798" s="2" t="s">
        <v>1961</v>
      </c>
      <c r="H798" s="2" t="s">
        <v>3193</v>
      </c>
      <c r="I798" s="9" t="s">
        <v>442</v>
      </c>
      <c r="J798" s="9" t="s">
        <v>3981</v>
      </c>
      <c r="K798" s="2" t="s">
        <v>416</v>
      </c>
      <c r="L798" s="18">
        <v>4</v>
      </c>
      <c r="M798" s="2" t="s">
        <v>416</v>
      </c>
      <c r="N798" s="5">
        <v>0.75</v>
      </c>
      <c r="O798" s="3" t="s">
        <v>54</v>
      </c>
      <c r="P798" s="17" t="s">
        <v>449</v>
      </c>
      <c r="Q798" s="2" t="s">
        <v>449</v>
      </c>
      <c r="R798" s="4">
        <v>43555</v>
      </c>
      <c r="S798" s="4">
        <v>43555</v>
      </c>
    </row>
    <row r="799" spans="1:19" x14ac:dyDescent="0.25">
      <c r="A799" s="7">
        <v>2019</v>
      </c>
      <c r="B799" s="4">
        <v>43466</v>
      </c>
      <c r="C799" s="4">
        <v>43555</v>
      </c>
      <c r="D799" s="17" t="s">
        <v>4154</v>
      </c>
      <c r="E799" s="2" t="s">
        <v>1027</v>
      </c>
      <c r="F799" s="9" t="s">
        <v>3158</v>
      </c>
      <c r="G799" s="2" t="s">
        <v>1961</v>
      </c>
      <c r="H799" s="2" t="s">
        <v>3194</v>
      </c>
      <c r="I799" s="9" t="s">
        <v>442</v>
      </c>
      <c r="J799" s="9" t="s">
        <v>3981</v>
      </c>
      <c r="K799" s="2" t="s">
        <v>416</v>
      </c>
      <c r="L799" s="18">
        <v>400</v>
      </c>
      <c r="M799" s="2" t="s">
        <v>416</v>
      </c>
      <c r="N799" s="5">
        <v>1</v>
      </c>
      <c r="O799" s="3" t="s">
        <v>54</v>
      </c>
      <c r="P799" s="17" t="s">
        <v>449</v>
      </c>
      <c r="Q799" s="2" t="s">
        <v>449</v>
      </c>
      <c r="R799" s="4">
        <v>43555</v>
      </c>
      <c r="S799" s="4">
        <v>43555</v>
      </c>
    </row>
    <row r="800" spans="1:19" x14ac:dyDescent="0.25">
      <c r="A800" s="7">
        <v>2019</v>
      </c>
      <c r="B800" s="4">
        <v>43466</v>
      </c>
      <c r="C800" s="4">
        <v>43555</v>
      </c>
      <c r="D800" s="17" t="s">
        <v>4154</v>
      </c>
      <c r="E800" s="2" t="s">
        <v>1028</v>
      </c>
      <c r="F800" s="9" t="s">
        <v>3189</v>
      </c>
      <c r="G800" s="2" t="s">
        <v>1962</v>
      </c>
      <c r="H800" s="2" t="s">
        <v>3195</v>
      </c>
      <c r="I800" s="9" t="s">
        <v>442</v>
      </c>
      <c r="J800" s="9" t="s">
        <v>3981</v>
      </c>
      <c r="K800" s="2" t="s">
        <v>416</v>
      </c>
      <c r="L800" s="18">
        <v>2</v>
      </c>
      <c r="M800" s="2" t="s">
        <v>416</v>
      </c>
      <c r="N800" s="5">
        <v>0.5</v>
      </c>
      <c r="O800" s="3" t="s">
        <v>54</v>
      </c>
      <c r="P800" s="17" t="s">
        <v>449</v>
      </c>
      <c r="Q800" s="2" t="s">
        <v>449</v>
      </c>
      <c r="R800" s="4">
        <v>43555</v>
      </c>
      <c r="S800" s="4">
        <v>43555</v>
      </c>
    </row>
    <row r="801" spans="1:19" x14ac:dyDescent="0.25">
      <c r="A801" s="7">
        <v>2019</v>
      </c>
      <c r="B801" s="4">
        <v>43466</v>
      </c>
      <c r="C801" s="4">
        <v>43555</v>
      </c>
      <c r="D801" s="17" t="s">
        <v>4154</v>
      </c>
      <c r="E801" s="2" t="s">
        <v>1028</v>
      </c>
      <c r="F801" s="9" t="s">
        <v>3181</v>
      </c>
      <c r="G801" s="2" t="s">
        <v>1962</v>
      </c>
      <c r="H801" s="2" t="s">
        <v>3196</v>
      </c>
      <c r="I801" s="9" t="s">
        <v>442</v>
      </c>
      <c r="J801" s="9" t="s">
        <v>3981</v>
      </c>
      <c r="K801" s="2" t="s">
        <v>416</v>
      </c>
      <c r="L801" s="18">
        <v>200</v>
      </c>
      <c r="M801" s="2" t="s">
        <v>416</v>
      </c>
      <c r="N801" s="5">
        <v>0.5</v>
      </c>
      <c r="O801" s="3" t="s">
        <v>54</v>
      </c>
      <c r="P801" s="17" t="s">
        <v>449</v>
      </c>
      <c r="Q801" s="2" t="s">
        <v>449</v>
      </c>
      <c r="R801" s="4">
        <v>43555</v>
      </c>
      <c r="S801" s="4">
        <v>43555</v>
      </c>
    </row>
    <row r="802" spans="1:19" x14ac:dyDescent="0.25">
      <c r="A802" s="7">
        <v>2019</v>
      </c>
      <c r="B802" s="4">
        <v>43466</v>
      </c>
      <c r="C802" s="4">
        <v>43555</v>
      </c>
      <c r="D802" s="17" t="s">
        <v>4154</v>
      </c>
      <c r="E802" s="2" t="s">
        <v>1029</v>
      </c>
      <c r="F802" s="9" t="s">
        <v>3190</v>
      </c>
      <c r="G802" s="2" t="s">
        <v>1963</v>
      </c>
      <c r="H802" s="2" t="s">
        <v>3197</v>
      </c>
      <c r="I802" s="9" t="s">
        <v>442</v>
      </c>
      <c r="J802" s="9" t="s">
        <v>3981</v>
      </c>
      <c r="K802" s="2" t="s">
        <v>416</v>
      </c>
      <c r="L802" s="18">
        <v>1</v>
      </c>
      <c r="M802" s="2" t="s">
        <v>416</v>
      </c>
      <c r="N802" s="5">
        <v>1</v>
      </c>
      <c r="O802" s="3" t="s">
        <v>54</v>
      </c>
      <c r="P802" s="17" t="s">
        <v>449</v>
      </c>
      <c r="Q802" s="2" t="s">
        <v>449</v>
      </c>
      <c r="R802" s="4">
        <v>43555</v>
      </c>
      <c r="S802" s="4">
        <v>43555</v>
      </c>
    </row>
    <row r="803" spans="1:19" x14ac:dyDescent="0.25">
      <c r="A803" s="7">
        <v>2019</v>
      </c>
      <c r="B803" s="4">
        <v>43466</v>
      </c>
      <c r="C803" s="4">
        <v>43555</v>
      </c>
      <c r="D803" s="17" t="s">
        <v>4154</v>
      </c>
      <c r="E803" s="2" t="s">
        <v>1029</v>
      </c>
      <c r="F803" s="9" t="s">
        <v>3191</v>
      </c>
      <c r="G803" s="2" t="s">
        <v>1964</v>
      </c>
      <c r="H803" s="2" t="s">
        <v>3198</v>
      </c>
      <c r="I803" s="9" t="s">
        <v>442</v>
      </c>
      <c r="J803" s="9" t="s">
        <v>3981</v>
      </c>
      <c r="K803" s="2" t="s">
        <v>416</v>
      </c>
      <c r="L803" s="18">
        <v>100000</v>
      </c>
      <c r="M803" s="2" t="s">
        <v>416</v>
      </c>
      <c r="N803" s="5">
        <v>1</v>
      </c>
      <c r="O803" s="3" t="s">
        <v>54</v>
      </c>
      <c r="P803" s="17" t="s">
        <v>449</v>
      </c>
      <c r="Q803" s="2" t="s">
        <v>449</v>
      </c>
      <c r="R803" s="4">
        <v>43555</v>
      </c>
      <c r="S803" s="4">
        <v>43555</v>
      </c>
    </row>
    <row r="804" spans="1:19" x14ac:dyDescent="0.25">
      <c r="A804" s="7">
        <v>2019</v>
      </c>
      <c r="B804" s="4">
        <v>43466</v>
      </c>
      <c r="C804" s="4">
        <v>43555</v>
      </c>
      <c r="D804" s="17" t="s">
        <v>4154</v>
      </c>
      <c r="E804" s="2" t="s">
        <v>1030</v>
      </c>
      <c r="F804" s="9" t="s">
        <v>3192</v>
      </c>
      <c r="G804" s="2" t="s">
        <v>1965</v>
      </c>
      <c r="H804" s="2" t="s">
        <v>3199</v>
      </c>
      <c r="I804" s="9" t="s">
        <v>442</v>
      </c>
      <c r="J804" s="9" t="s">
        <v>3981</v>
      </c>
      <c r="K804" s="2" t="s">
        <v>416</v>
      </c>
      <c r="L804" s="18">
        <v>6</v>
      </c>
      <c r="M804" s="2" t="s">
        <v>416</v>
      </c>
      <c r="N804" s="5">
        <v>0.08</v>
      </c>
      <c r="O804" s="3" t="s">
        <v>54</v>
      </c>
      <c r="P804" s="17" t="s">
        <v>449</v>
      </c>
      <c r="Q804" s="2" t="s">
        <v>449</v>
      </c>
      <c r="R804" s="4">
        <v>43555</v>
      </c>
      <c r="S804" s="4">
        <v>43555</v>
      </c>
    </row>
    <row r="805" spans="1:19" x14ac:dyDescent="0.25">
      <c r="A805" s="7">
        <v>2019</v>
      </c>
      <c r="B805" s="4">
        <v>43466</v>
      </c>
      <c r="C805" s="4">
        <v>43555</v>
      </c>
      <c r="D805" s="17" t="s">
        <v>4155</v>
      </c>
      <c r="E805" s="2" t="s">
        <v>1031</v>
      </c>
      <c r="F805" s="9" t="s">
        <v>3200</v>
      </c>
      <c r="G805" s="2" t="s">
        <v>1966</v>
      </c>
      <c r="H805" s="2" t="s">
        <v>3204</v>
      </c>
      <c r="I805" s="9" t="s">
        <v>442</v>
      </c>
      <c r="J805" s="9" t="s">
        <v>3981</v>
      </c>
      <c r="K805" s="2" t="s">
        <v>416</v>
      </c>
      <c r="L805" s="18">
        <v>8</v>
      </c>
      <c r="M805" s="2" t="s">
        <v>416</v>
      </c>
      <c r="N805" s="5">
        <v>0</v>
      </c>
      <c r="O805" s="3" t="s">
        <v>54</v>
      </c>
      <c r="P805" s="17" t="s">
        <v>449</v>
      </c>
      <c r="Q805" s="2" t="s">
        <v>449</v>
      </c>
      <c r="R805" s="4">
        <v>43555</v>
      </c>
      <c r="S805" s="4">
        <v>43555</v>
      </c>
    </row>
    <row r="806" spans="1:19" x14ac:dyDescent="0.25">
      <c r="A806" s="7">
        <v>2019</v>
      </c>
      <c r="B806" s="4">
        <v>43466</v>
      </c>
      <c r="C806" s="4">
        <v>43555</v>
      </c>
      <c r="D806" s="17" t="s">
        <v>4155</v>
      </c>
      <c r="E806" s="2" t="s">
        <v>1032</v>
      </c>
      <c r="F806" s="9" t="s">
        <v>3201</v>
      </c>
      <c r="G806" s="2" t="s">
        <v>1967</v>
      </c>
      <c r="H806" s="2" t="s">
        <v>3205</v>
      </c>
      <c r="I806" s="9" t="s">
        <v>442</v>
      </c>
      <c r="J806" s="9" t="s">
        <v>3981</v>
      </c>
      <c r="K806" s="2" t="s">
        <v>416</v>
      </c>
      <c r="L806" s="18">
        <v>12</v>
      </c>
      <c r="M806" s="2" t="s">
        <v>416</v>
      </c>
      <c r="N806" s="5">
        <v>0.25</v>
      </c>
      <c r="O806" s="3" t="s">
        <v>54</v>
      </c>
      <c r="P806" s="17" t="s">
        <v>449</v>
      </c>
      <c r="Q806" s="2" t="s">
        <v>449</v>
      </c>
      <c r="R806" s="4">
        <v>43555</v>
      </c>
      <c r="S806" s="4">
        <v>43555</v>
      </c>
    </row>
    <row r="807" spans="1:19" x14ac:dyDescent="0.25">
      <c r="A807" s="7">
        <v>2019</v>
      </c>
      <c r="B807" s="4">
        <v>43466</v>
      </c>
      <c r="C807" s="4">
        <v>43555</v>
      </c>
      <c r="D807" s="17" t="s">
        <v>4155</v>
      </c>
      <c r="E807" s="2" t="s">
        <v>1033</v>
      </c>
      <c r="F807" s="9" t="s">
        <v>3202</v>
      </c>
      <c r="G807" s="2" t="s">
        <v>1968</v>
      </c>
      <c r="H807" s="2" t="s">
        <v>3206</v>
      </c>
      <c r="I807" s="9" t="s">
        <v>442</v>
      </c>
      <c r="J807" s="9" t="s">
        <v>3981</v>
      </c>
      <c r="K807" s="2" t="s">
        <v>416</v>
      </c>
      <c r="L807" s="18">
        <v>5</v>
      </c>
      <c r="M807" s="2" t="s">
        <v>416</v>
      </c>
      <c r="N807" s="5">
        <v>0</v>
      </c>
      <c r="O807" s="3" t="s">
        <v>54</v>
      </c>
      <c r="P807" s="17" t="s">
        <v>449</v>
      </c>
      <c r="Q807" s="2" t="s">
        <v>449</v>
      </c>
      <c r="R807" s="4">
        <v>43555</v>
      </c>
      <c r="S807" s="4">
        <v>43555</v>
      </c>
    </row>
    <row r="808" spans="1:19" x14ac:dyDescent="0.25">
      <c r="A808" s="7">
        <v>2019</v>
      </c>
      <c r="B808" s="4">
        <v>43466</v>
      </c>
      <c r="C808" s="4">
        <v>43555</v>
      </c>
      <c r="D808" s="17" t="s">
        <v>4155</v>
      </c>
      <c r="E808" s="2" t="s">
        <v>1034</v>
      </c>
      <c r="F808" s="9" t="s">
        <v>3203</v>
      </c>
      <c r="G808" s="2" t="s">
        <v>1969</v>
      </c>
      <c r="H808" s="2" t="s">
        <v>3999</v>
      </c>
      <c r="I808" s="9" t="s">
        <v>442</v>
      </c>
      <c r="J808" s="9" t="s">
        <v>3981</v>
      </c>
      <c r="K808" s="2" t="s">
        <v>416</v>
      </c>
      <c r="L808" s="18">
        <v>12</v>
      </c>
      <c r="M808" s="2" t="s">
        <v>416</v>
      </c>
      <c r="N808" s="5">
        <v>0.24</v>
      </c>
      <c r="O808" s="3" t="s">
        <v>54</v>
      </c>
      <c r="P808" s="17" t="s">
        <v>449</v>
      </c>
      <c r="Q808" s="2" t="s">
        <v>449</v>
      </c>
      <c r="R808" s="4">
        <v>43555</v>
      </c>
      <c r="S808" s="4">
        <v>43555</v>
      </c>
    </row>
    <row r="809" spans="1:19" x14ac:dyDescent="0.25">
      <c r="A809" s="7">
        <v>2019</v>
      </c>
      <c r="B809" s="4">
        <v>43466</v>
      </c>
      <c r="C809" s="4">
        <v>43555</v>
      </c>
      <c r="D809" s="17" t="s">
        <v>4156</v>
      </c>
      <c r="E809" s="2" t="s">
        <v>1035</v>
      </c>
      <c r="F809" s="9" t="s">
        <v>183</v>
      </c>
      <c r="G809" s="2" t="s">
        <v>1970</v>
      </c>
      <c r="H809" s="2" t="s">
        <v>3207</v>
      </c>
      <c r="I809" s="9" t="s">
        <v>442</v>
      </c>
      <c r="J809" s="9" t="s">
        <v>3981</v>
      </c>
      <c r="K809" s="2" t="s">
        <v>416</v>
      </c>
      <c r="L809" s="18">
        <v>1</v>
      </c>
      <c r="M809" s="2" t="s">
        <v>416</v>
      </c>
      <c r="N809" s="5">
        <v>1</v>
      </c>
      <c r="O809" s="3" t="s">
        <v>54</v>
      </c>
      <c r="P809" s="17" t="s">
        <v>435</v>
      </c>
      <c r="Q809" s="2" t="s">
        <v>435</v>
      </c>
      <c r="R809" s="4">
        <v>43555</v>
      </c>
      <c r="S809" s="4">
        <v>43555</v>
      </c>
    </row>
    <row r="810" spans="1:19" x14ac:dyDescent="0.25">
      <c r="A810" s="7">
        <v>2019</v>
      </c>
      <c r="B810" s="4">
        <v>43466</v>
      </c>
      <c r="C810" s="4">
        <v>43555</v>
      </c>
      <c r="D810" s="17" t="s">
        <v>4156</v>
      </c>
      <c r="E810" s="2" t="s">
        <v>1036</v>
      </c>
      <c r="F810" s="9" t="s">
        <v>179</v>
      </c>
      <c r="G810" s="2" t="s">
        <v>1971</v>
      </c>
      <c r="H810" s="2" t="s">
        <v>3208</v>
      </c>
      <c r="I810" s="9" t="s">
        <v>442</v>
      </c>
      <c r="J810" s="9" t="s">
        <v>3981</v>
      </c>
      <c r="K810" s="2" t="s">
        <v>416</v>
      </c>
      <c r="L810" s="18">
        <v>2</v>
      </c>
      <c r="M810" s="2" t="s">
        <v>416</v>
      </c>
      <c r="N810" s="5">
        <v>0.5</v>
      </c>
      <c r="O810" s="3" t="s">
        <v>54</v>
      </c>
      <c r="P810" s="17" t="s">
        <v>435</v>
      </c>
      <c r="Q810" s="2" t="s">
        <v>435</v>
      </c>
      <c r="R810" s="4">
        <v>43555</v>
      </c>
      <c r="S810" s="4">
        <v>43555</v>
      </c>
    </row>
    <row r="811" spans="1:19" x14ac:dyDescent="0.25">
      <c r="A811" s="7">
        <v>2019</v>
      </c>
      <c r="B811" s="4">
        <v>43466</v>
      </c>
      <c r="C811" s="4">
        <v>43555</v>
      </c>
      <c r="D811" s="17" t="s">
        <v>4156</v>
      </c>
      <c r="E811" s="2" t="s">
        <v>1037</v>
      </c>
      <c r="F811" s="9" t="s">
        <v>179</v>
      </c>
      <c r="G811" s="2" t="s">
        <v>1972</v>
      </c>
      <c r="H811" s="2" t="s">
        <v>3209</v>
      </c>
      <c r="I811" s="9" t="s">
        <v>442</v>
      </c>
      <c r="J811" s="9" t="s">
        <v>3981</v>
      </c>
      <c r="K811" s="2" t="s">
        <v>416</v>
      </c>
      <c r="L811" s="18">
        <v>2</v>
      </c>
      <c r="M811" s="2" t="s">
        <v>416</v>
      </c>
      <c r="N811" s="5">
        <v>0</v>
      </c>
      <c r="O811" s="3" t="s">
        <v>54</v>
      </c>
      <c r="P811" s="17" t="s">
        <v>435</v>
      </c>
      <c r="Q811" s="2" t="s">
        <v>435</v>
      </c>
      <c r="R811" s="4">
        <v>43555</v>
      </c>
      <c r="S811" s="4">
        <v>43555</v>
      </c>
    </row>
    <row r="812" spans="1:19" x14ac:dyDescent="0.25">
      <c r="A812" s="7">
        <v>2019</v>
      </c>
      <c r="B812" s="4">
        <v>43466</v>
      </c>
      <c r="C812" s="4">
        <v>43555</v>
      </c>
      <c r="D812" s="17" t="s">
        <v>4157</v>
      </c>
      <c r="E812" s="2" t="s">
        <v>1038</v>
      </c>
      <c r="F812" s="9" t="s">
        <v>3210</v>
      </c>
      <c r="G812" s="2" t="s">
        <v>1973</v>
      </c>
      <c r="H812" s="2" t="s">
        <v>3212</v>
      </c>
      <c r="I812" s="9" t="s">
        <v>442</v>
      </c>
      <c r="J812" s="9" t="s">
        <v>3981</v>
      </c>
      <c r="K812" s="2" t="s">
        <v>416</v>
      </c>
      <c r="L812" s="18">
        <v>100</v>
      </c>
      <c r="M812" s="2" t="s">
        <v>416</v>
      </c>
      <c r="N812" s="5">
        <v>0.09</v>
      </c>
      <c r="O812" s="3" t="s">
        <v>54</v>
      </c>
      <c r="P812" s="17" t="s">
        <v>435</v>
      </c>
      <c r="Q812" s="2" t="s">
        <v>435</v>
      </c>
      <c r="R812" s="4">
        <v>43555</v>
      </c>
      <c r="S812" s="4">
        <v>43555</v>
      </c>
    </row>
    <row r="813" spans="1:19" x14ac:dyDescent="0.25">
      <c r="A813" s="7">
        <v>2019</v>
      </c>
      <c r="B813" s="4">
        <v>43466</v>
      </c>
      <c r="C813" s="4">
        <v>43555</v>
      </c>
      <c r="D813" s="17" t="s">
        <v>4157</v>
      </c>
      <c r="E813" s="2" t="s">
        <v>1039</v>
      </c>
      <c r="F813" s="9" t="s">
        <v>179</v>
      </c>
      <c r="G813" s="2" t="s">
        <v>1974</v>
      </c>
      <c r="H813" s="2" t="s">
        <v>3213</v>
      </c>
      <c r="I813" s="9" t="s">
        <v>442</v>
      </c>
      <c r="J813" s="9" t="s">
        <v>3981</v>
      </c>
      <c r="K813" s="2" t="s">
        <v>416</v>
      </c>
      <c r="L813" s="18">
        <v>1</v>
      </c>
      <c r="M813" s="2" t="s">
        <v>416</v>
      </c>
      <c r="N813" s="5">
        <v>0</v>
      </c>
      <c r="O813" s="3" t="s">
        <v>54</v>
      </c>
      <c r="P813" s="17" t="s">
        <v>435</v>
      </c>
      <c r="Q813" s="2" t="s">
        <v>435</v>
      </c>
      <c r="R813" s="4">
        <v>43555</v>
      </c>
      <c r="S813" s="4">
        <v>43555</v>
      </c>
    </row>
    <row r="814" spans="1:19" x14ac:dyDescent="0.25">
      <c r="A814" s="7">
        <v>2019</v>
      </c>
      <c r="B814" s="4">
        <v>43466</v>
      </c>
      <c r="C814" s="4">
        <v>43555</v>
      </c>
      <c r="D814" s="17" t="s">
        <v>4157</v>
      </c>
      <c r="E814" s="2" t="s">
        <v>1040</v>
      </c>
      <c r="F814" s="9" t="s">
        <v>340</v>
      </c>
      <c r="G814" s="2" t="s">
        <v>1975</v>
      </c>
      <c r="H814" s="2" t="s">
        <v>3214</v>
      </c>
      <c r="I814" s="9" t="s">
        <v>442</v>
      </c>
      <c r="J814" s="9" t="s">
        <v>3981</v>
      </c>
      <c r="K814" s="2" t="s">
        <v>416</v>
      </c>
      <c r="L814" s="18">
        <v>100</v>
      </c>
      <c r="M814" s="2" t="s">
        <v>416</v>
      </c>
      <c r="N814" s="5">
        <v>0</v>
      </c>
      <c r="O814" s="3" t="s">
        <v>54</v>
      </c>
      <c r="P814" s="17" t="s">
        <v>435</v>
      </c>
      <c r="Q814" s="2" t="s">
        <v>435</v>
      </c>
      <c r="R814" s="4">
        <v>43555</v>
      </c>
      <c r="S814" s="4">
        <v>43555</v>
      </c>
    </row>
    <row r="815" spans="1:19" x14ac:dyDescent="0.25">
      <c r="A815" s="7">
        <v>2019</v>
      </c>
      <c r="B815" s="4">
        <v>43466</v>
      </c>
      <c r="C815" s="4">
        <v>43555</v>
      </c>
      <c r="D815" s="17" t="s">
        <v>4157</v>
      </c>
      <c r="E815" s="2" t="s">
        <v>1041</v>
      </c>
      <c r="F815" s="9" t="s">
        <v>3211</v>
      </c>
      <c r="G815" s="2" t="s">
        <v>1976</v>
      </c>
      <c r="H815" s="2" t="s">
        <v>3215</v>
      </c>
      <c r="I815" s="9" t="s">
        <v>442</v>
      </c>
      <c r="J815" s="9" t="s">
        <v>3981</v>
      </c>
      <c r="K815" s="2" t="s">
        <v>416</v>
      </c>
      <c r="L815" s="18">
        <v>70</v>
      </c>
      <c r="M815" s="2" t="s">
        <v>416</v>
      </c>
      <c r="N815" s="5">
        <v>0</v>
      </c>
      <c r="O815" s="3" t="s">
        <v>54</v>
      </c>
      <c r="P815" s="17" t="s">
        <v>435</v>
      </c>
      <c r="Q815" s="2" t="s">
        <v>435</v>
      </c>
      <c r="R815" s="4">
        <v>43555</v>
      </c>
      <c r="S815" s="4">
        <v>43555</v>
      </c>
    </row>
    <row r="816" spans="1:19" x14ac:dyDescent="0.25">
      <c r="A816" s="7">
        <v>2019</v>
      </c>
      <c r="B816" s="4">
        <v>43466</v>
      </c>
      <c r="C816" s="4">
        <v>43555</v>
      </c>
      <c r="D816" s="17" t="s">
        <v>4157</v>
      </c>
      <c r="E816" s="2" t="s">
        <v>1042</v>
      </c>
      <c r="F816" s="9" t="s">
        <v>198</v>
      </c>
      <c r="G816" s="2" t="s">
        <v>1977</v>
      </c>
      <c r="H816" s="2" t="s">
        <v>3216</v>
      </c>
      <c r="I816" s="9" t="s">
        <v>442</v>
      </c>
      <c r="J816" s="9" t="s">
        <v>3981</v>
      </c>
      <c r="K816" s="2" t="s">
        <v>416</v>
      </c>
      <c r="L816" s="18">
        <v>1</v>
      </c>
      <c r="M816" s="2" t="s">
        <v>416</v>
      </c>
      <c r="N816" s="5">
        <v>0</v>
      </c>
      <c r="O816" s="3" t="s">
        <v>54</v>
      </c>
      <c r="P816" s="17" t="s">
        <v>435</v>
      </c>
      <c r="Q816" s="2" t="s">
        <v>435</v>
      </c>
      <c r="R816" s="4">
        <v>43555</v>
      </c>
      <c r="S816" s="4">
        <v>43555</v>
      </c>
    </row>
    <row r="817" spans="1:19" x14ac:dyDescent="0.25">
      <c r="A817" s="7">
        <v>2019</v>
      </c>
      <c r="B817" s="4">
        <v>43466</v>
      </c>
      <c r="C817" s="4">
        <v>43555</v>
      </c>
      <c r="D817" s="17" t="s">
        <v>4158</v>
      </c>
      <c r="E817" s="2" t="s">
        <v>164</v>
      </c>
      <c r="F817" s="9" t="s">
        <v>3087</v>
      </c>
      <c r="G817" s="2" t="s">
        <v>1978</v>
      </c>
      <c r="H817" s="2" t="s">
        <v>3217</v>
      </c>
      <c r="I817" s="9" t="s">
        <v>442</v>
      </c>
      <c r="J817" s="9" t="s">
        <v>3981</v>
      </c>
      <c r="K817" s="2" t="s">
        <v>416</v>
      </c>
      <c r="L817" s="18">
        <v>1</v>
      </c>
      <c r="M817" s="2" t="s">
        <v>416</v>
      </c>
      <c r="N817" s="5">
        <v>0</v>
      </c>
      <c r="O817" s="3" t="s">
        <v>54</v>
      </c>
      <c r="P817" s="17" t="s">
        <v>435</v>
      </c>
      <c r="Q817" s="2" t="s">
        <v>435</v>
      </c>
      <c r="R817" s="4">
        <v>43555</v>
      </c>
      <c r="S817" s="4">
        <v>43555</v>
      </c>
    </row>
    <row r="818" spans="1:19" x14ac:dyDescent="0.25">
      <c r="A818" s="7">
        <v>2019</v>
      </c>
      <c r="B818" s="4">
        <v>43466</v>
      </c>
      <c r="C818" s="4">
        <v>43555</v>
      </c>
      <c r="D818" s="17" t="s">
        <v>4159</v>
      </c>
      <c r="E818" s="2" t="s">
        <v>1043</v>
      </c>
      <c r="F818" s="9" t="s">
        <v>249</v>
      </c>
      <c r="G818" s="2" t="s">
        <v>1979</v>
      </c>
      <c r="H818" s="2" t="s">
        <v>3220</v>
      </c>
      <c r="I818" s="9" t="s">
        <v>442</v>
      </c>
      <c r="J818" s="9" t="s">
        <v>3981</v>
      </c>
      <c r="K818" s="2" t="s">
        <v>416</v>
      </c>
      <c r="L818" s="18">
        <v>1</v>
      </c>
      <c r="M818" s="2" t="s">
        <v>416</v>
      </c>
      <c r="N818" s="5">
        <v>0</v>
      </c>
      <c r="O818" s="3" t="s">
        <v>54</v>
      </c>
      <c r="P818" s="17" t="s">
        <v>435</v>
      </c>
      <c r="Q818" s="2" t="s">
        <v>435</v>
      </c>
      <c r="R818" s="4">
        <v>43555</v>
      </c>
      <c r="S818" s="4">
        <v>43555</v>
      </c>
    </row>
    <row r="819" spans="1:19" x14ac:dyDescent="0.25">
      <c r="A819" s="7">
        <v>2019</v>
      </c>
      <c r="B819" s="4">
        <v>43466</v>
      </c>
      <c r="C819" s="4">
        <v>43555</v>
      </c>
      <c r="D819" s="17" t="s">
        <v>4159</v>
      </c>
      <c r="E819" s="2" t="s">
        <v>1044</v>
      </c>
      <c r="F819" s="9" t="s">
        <v>179</v>
      </c>
      <c r="G819" s="2" t="s">
        <v>1980</v>
      </c>
      <c r="H819" s="2" t="s">
        <v>3221</v>
      </c>
      <c r="I819" s="9" t="s">
        <v>442</v>
      </c>
      <c r="J819" s="9" t="s">
        <v>3981</v>
      </c>
      <c r="K819" s="2" t="s">
        <v>416</v>
      </c>
      <c r="L819" s="18">
        <v>1</v>
      </c>
      <c r="M819" s="2" t="s">
        <v>416</v>
      </c>
      <c r="N819" s="5">
        <v>0</v>
      </c>
      <c r="O819" s="3" t="s">
        <v>54</v>
      </c>
      <c r="P819" s="17" t="s">
        <v>435</v>
      </c>
      <c r="Q819" s="2" t="s">
        <v>435</v>
      </c>
      <c r="R819" s="4">
        <v>43555</v>
      </c>
      <c r="S819" s="4">
        <v>43555</v>
      </c>
    </row>
    <row r="820" spans="1:19" x14ac:dyDescent="0.25">
      <c r="A820" s="7">
        <v>2019</v>
      </c>
      <c r="B820" s="4">
        <v>43466</v>
      </c>
      <c r="C820" s="4">
        <v>43555</v>
      </c>
      <c r="D820" s="17" t="s">
        <v>4159</v>
      </c>
      <c r="E820" s="2" t="s">
        <v>1045</v>
      </c>
      <c r="F820" s="9" t="s">
        <v>278</v>
      </c>
      <c r="G820" s="2" t="s">
        <v>1981</v>
      </c>
      <c r="H820" s="2" t="s">
        <v>3222</v>
      </c>
      <c r="I820" s="9" t="s">
        <v>442</v>
      </c>
      <c r="J820" s="9" t="s">
        <v>3981</v>
      </c>
      <c r="K820" s="2" t="s">
        <v>416</v>
      </c>
      <c r="L820" s="18">
        <v>70</v>
      </c>
      <c r="M820" s="2" t="s">
        <v>416</v>
      </c>
      <c r="N820" s="5">
        <v>0.5</v>
      </c>
      <c r="O820" s="3" t="s">
        <v>54</v>
      </c>
      <c r="P820" s="17" t="s">
        <v>435</v>
      </c>
      <c r="Q820" s="2" t="s">
        <v>435</v>
      </c>
      <c r="R820" s="4">
        <v>43555</v>
      </c>
      <c r="S820" s="4">
        <v>43555</v>
      </c>
    </row>
    <row r="821" spans="1:19" x14ac:dyDescent="0.25">
      <c r="A821" s="7">
        <v>2019</v>
      </c>
      <c r="B821" s="4">
        <v>43466</v>
      </c>
      <c r="C821" s="4">
        <v>43555</v>
      </c>
      <c r="D821" s="17" t="s">
        <v>4159</v>
      </c>
      <c r="E821" s="2" t="s">
        <v>1046</v>
      </c>
      <c r="F821" s="9" t="s">
        <v>197</v>
      </c>
      <c r="G821" s="2" t="s">
        <v>1982</v>
      </c>
      <c r="H821" s="2" t="s">
        <v>3223</v>
      </c>
      <c r="I821" s="9" t="s">
        <v>442</v>
      </c>
      <c r="J821" s="9" t="s">
        <v>3981</v>
      </c>
      <c r="K821" s="2" t="s">
        <v>416</v>
      </c>
      <c r="L821" s="18">
        <v>150</v>
      </c>
      <c r="M821" s="2" t="s">
        <v>416</v>
      </c>
      <c r="N821" s="5">
        <v>0.14000000000000001</v>
      </c>
      <c r="O821" s="3" t="s">
        <v>54</v>
      </c>
      <c r="P821" s="17" t="s">
        <v>435</v>
      </c>
      <c r="Q821" s="2" t="s">
        <v>435</v>
      </c>
      <c r="R821" s="4">
        <v>43555</v>
      </c>
      <c r="S821" s="4">
        <v>43555</v>
      </c>
    </row>
    <row r="822" spans="1:19" x14ac:dyDescent="0.25">
      <c r="A822" s="7">
        <v>2019</v>
      </c>
      <c r="B822" s="4">
        <v>43466</v>
      </c>
      <c r="C822" s="4">
        <v>43555</v>
      </c>
      <c r="D822" s="17" t="s">
        <v>4159</v>
      </c>
      <c r="E822" s="2" t="s">
        <v>1047</v>
      </c>
      <c r="F822" s="9" t="s">
        <v>3218</v>
      </c>
      <c r="G822" s="2" t="s">
        <v>1983</v>
      </c>
      <c r="H822" s="2" t="s">
        <v>3224</v>
      </c>
      <c r="I822" s="9" t="s">
        <v>442</v>
      </c>
      <c r="J822" s="9" t="s">
        <v>3981</v>
      </c>
      <c r="K822" s="2" t="s">
        <v>416</v>
      </c>
      <c r="L822" s="18">
        <v>50</v>
      </c>
      <c r="M822" s="2" t="s">
        <v>416</v>
      </c>
      <c r="N822" s="5">
        <v>0.26</v>
      </c>
      <c r="O822" s="3" t="s">
        <v>54</v>
      </c>
      <c r="P822" s="17" t="s">
        <v>435</v>
      </c>
      <c r="Q822" s="2" t="s">
        <v>435</v>
      </c>
      <c r="R822" s="4">
        <v>43555</v>
      </c>
      <c r="S822" s="4">
        <v>43555</v>
      </c>
    </row>
    <row r="823" spans="1:19" x14ac:dyDescent="0.25">
      <c r="A823" s="7">
        <v>2019</v>
      </c>
      <c r="B823" s="4">
        <v>43466</v>
      </c>
      <c r="C823" s="4">
        <v>43555</v>
      </c>
      <c r="D823" s="17" t="s">
        <v>4159</v>
      </c>
      <c r="E823" s="2" t="s">
        <v>1048</v>
      </c>
      <c r="F823" s="9" t="s">
        <v>214</v>
      </c>
      <c r="G823" s="2" t="s">
        <v>1984</v>
      </c>
      <c r="H823" s="2" t="s">
        <v>3225</v>
      </c>
      <c r="I823" s="9" t="s">
        <v>442</v>
      </c>
      <c r="J823" s="9" t="s">
        <v>3981</v>
      </c>
      <c r="K823" s="2" t="s">
        <v>416</v>
      </c>
      <c r="L823" s="18">
        <v>1</v>
      </c>
      <c r="M823" s="2" t="s">
        <v>416</v>
      </c>
      <c r="N823" s="5">
        <v>0</v>
      </c>
      <c r="O823" s="3" t="s">
        <v>54</v>
      </c>
      <c r="P823" s="17" t="s">
        <v>435</v>
      </c>
      <c r="Q823" s="2" t="s">
        <v>435</v>
      </c>
      <c r="R823" s="4">
        <v>43555</v>
      </c>
      <c r="S823" s="4">
        <v>43555</v>
      </c>
    </row>
    <row r="824" spans="1:19" x14ac:dyDescent="0.25">
      <c r="A824" s="7">
        <v>2019</v>
      </c>
      <c r="B824" s="4">
        <v>43466</v>
      </c>
      <c r="C824" s="4">
        <v>43555</v>
      </c>
      <c r="D824" s="17" t="s">
        <v>4159</v>
      </c>
      <c r="E824" s="2" t="s">
        <v>1049</v>
      </c>
      <c r="F824" s="9" t="s">
        <v>214</v>
      </c>
      <c r="G824" s="2" t="s">
        <v>1985</v>
      </c>
      <c r="H824" s="2" t="s">
        <v>3226</v>
      </c>
      <c r="I824" s="9" t="s">
        <v>442</v>
      </c>
      <c r="J824" s="9" t="s">
        <v>3981</v>
      </c>
      <c r="K824" s="2" t="s">
        <v>416</v>
      </c>
      <c r="L824" s="18">
        <v>1</v>
      </c>
      <c r="M824" s="2" t="s">
        <v>416</v>
      </c>
      <c r="N824" s="5">
        <v>0</v>
      </c>
      <c r="O824" s="3" t="s">
        <v>54</v>
      </c>
      <c r="P824" s="17" t="s">
        <v>435</v>
      </c>
      <c r="Q824" s="2" t="s">
        <v>435</v>
      </c>
      <c r="R824" s="4">
        <v>43555</v>
      </c>
      <c r="S824" s="4">
        <v>43555</v>
      </c>
    </row>
    <row r="825" spans="1:19" x14ac:dyDescent="0.25">
      <c r="A825" s="7">
        <v>2019</v>
      </c>
      <c r="B825" s="4">
        <v>43466</v>
      </c>
      <c r="C825" s="4">
        <v>43555</v>
      </c>
      <c r="D825" s="17" t="s">
        <v>4159</v>
      </c>
      <c r="E825" s="2" t="s">
        <v>165</v>
      </c>
      <c r="F825" s="9" t="s">
        <v>3219</v>
      </c>
      <c r="G825" s="2" t="s">
        <v>1986</v>
      </c>
      <c r="H825" s="2" t="s">
        <v>3227</v>
      </c>
      <c r="I825" s="9" t="s">
        <v>442</v>
      </c>
      <c r="J825" s="9" t="s">
        <v>3981</v>
      </c>
      <c r="K825" s="2" t="s">
        <v>416</v>
      </c>
      <c r="L825" s="18">
        <v>1</v>
      </c>
      <c r="M825" s="2" t="s">
        <v>416</v>
      </c>
      <c r="N825" s="5">
        <v>0</v>
      </c>
      <c r="O825" s="3" t="s">
        <v>54</v>
      </c>
      <c r="P825" s="17" t="s">
        <v>435</v>
      </c>
      <c r="Q825" s="2" t="s">
        <v>435</v>
      </c>
      <c r="R825" s="4">
        <v>43555</v>
      </c>
      <c r="S825" s="4">
        <v>43555</v>
      </c>
    </row>
    <row r="826" spans="1:19" x14ac:dyDescent="0.25">
      <c r="A826" s="7">
        <v>2019</v>
      </c>
      <c r="B826" s="4">
        <v>43466</v>
      </c>
      <c r="C826" s="4">
        <v>43555</v>
      </c>
      <c r="D826" s="17" t="s">
        <v>4159</v>
      </c>
      <c r="E826" s="2" t="s">
        <v>1050</v>
      </c>
      <c r="F826" s="9" t="s">
        <v>273</v>
      </c>
      <c r="G826" s="2" t="s">
        <v>1987</v>
      </c>
      <c r="H826" s="2" t="s">
        <v>3228</v>
      </c>
      <c r="I826" s="9" t="s">
        <v>442</v>
      </c>
      <c r="J826" s="9" t="s">
        <v>3981</v>
      </c>
      <c r="K826" s="2" t="s">
        <v>416</v>
      </c>
      <c r="L826" s="18">
        <v>10</v>
      </c>
      <c r="M826" s="2" t="s">
        <v>416</v>
      </c>
      <c r="N826" s="5">
        <v>0</v>
      </c>
      <c r="O826" s="3" t="s">
        <v>54</v>
      </c>
      <c r="P826" s="17" t="s">
        <v>435</v>
      </c>
      <c r="Q826" s="2" t="s">
        <v>435</v>
      </c>
      <c r="R826" s="4">
        <v>43555</v>
      </c>
      <c r="S826" s="4">
        <v>43555</v>
      </c>
    </row>
    <row r="827" spans="1:19" x14ac:dyDescent="0.25">
      <c r="A827" s="7">
        <v>2019</v>
      </c>
      <c r="B827" s="4">
        <v>43466</v>
      </c>
      <c r="C827" s="4">
        <v>43555</v>
      </c>
      <c r="D827" s="17" t="s">
        <v>4159</v>
      </c>
      <c r="E827" s="2" t="s">
        <v>1051</v>
      </c>
      <c r="F827" s="9" t="s">
        <v>198</v>
      </c>
      <c r="G827" s="2" t="s">
        <v>1988</v>
      </c>
      <c r="H827" s="2" t="s">
        <v>3229</v>
      </c>
      <c r="I827" s="9" t="s">
        <v>442</v>
      </c>
      <c r="J827" s="9" t="s">
        <v>3981</v>
      </c>
      <c r="K827" s="2" t="s">
        <v>416</v>
      </c>
      <c r="L827" s="18">
        <v>1</v>
      </c>
      <c r="M827" s="2" t="s">
        <v>416</v>
      </c>
      <c r="N827" s="5">
        <v>0</v>
      </c>
      <c r="O827" s="3" t="s">
        <v>54</v>
      </c>
      <c r="P827" s="17" t="s">
        <v>435</v>
      </c>
      <c r="Q827" s="2" t="s">
        <v>435</v>
      </c>
      <c r="R827" s="4">
        <v>43555</v>
      </c>
      <c r="S827" s="4">
        <v>43555</v>
      </c>
    </row>
    <row r="828" spans="1:19" x14ac:dyDescent="0.25">
      <c r="A828" s="7">
        <v>2019</v>
      </c>
      <c r="B828" s="4">
        <v>43466</v>
      </c>
      <c r="C828" s="4">
        <v>43555</v>
      </c>
      <c r="D828" s="17" t="s">
        <v>4160</v>
      </c>
      <c r="E828" s="2" t="s">
        <v>1052</v>
      </c>
      <c r="F828" s="9" t="s">
        <v>2617</v>
      </c>
      <c r="G828" s="2" t="s">
        <v>1989</v>
      </c>
      <c r="H828" s="2" t="s">
        <v>3237</v>
      </c>
      <c r="I828" s="9" t="s">
        <v>442</v>
      </c>
      <c r="J828" s="9" t="s">
        <v>3981</v>
      </c>
      <c r="K828" s="2" t="s">
        <v>416</v>
      </c>
      <c r="L828" s="18">
        <v>2</v>
      </c>
      <c r="M828" s="2" t="s">
        <v>416</v>
      </c>
      <c r="N828" s="5">
        <v>0</v>
      </c>
      <c r="O828" s="3" t="s">
        <v>54</v>
      </c>
      <c r="P828" s="17" t="s">
        <v>435</v>
      </c>
      <c r="Q828" s="2" t="s">
        <v>435</v>
      </c>
      <c r="R828" s="4">
        <v>43555</v>
      </c>
      <c r="S828" s="4">
        <v>43555</v>
      </c>
    </row>
    <row r="829" spans="1:19" x14ac:dyDescent="0.25">
      <c r="A829" s="7">
        <v>2019</v>
      </c>
      <c r="B829" s="4">
        <v>43466</v>
      </c>
      <c r="C829" s="4">
        <v>43555</v>
      </c>
      <c r="D829" s="17" t="s">
        <v>4160</v>
      </c>
      <c r="E829" s="2" t="s">
        <v>166</v>
      </c>
      <c r="F829" s="9" t="s">
        <v>198</v>
      </c>
      <c r="G829" s="2" t="s">
        <v>1990</v>
      </c>
      <c r="H829" s="2" t="s">
        <v>3238</v>
      </c>
      <c r="I829" s="9" t="s">
        <v>442</v>
      </c>
      <c r="J829" s="9" t="s">
        <v>3981</v>
      </c>
      <c r="K829" s="2" t="s">
        <v>416</v>
      </c>
      <c r="L829" s="18">
        <v>1</v>
      </c>
      <c r="M829" s="2" t="s">
        <v>416</v>
      </c>
      <c r="N829" s="5">
        <v>0</v>
      </c>
      <c r="O829" s="3" t="s">
        <v>54</v>
      </c>
      <c r="P829" s="17" t="s">
        <v>435</v>
      </c>
      <c r="Q829" s="2" t="s">
        <v>435</v>
      </c>
      <c r="R829" s="4">
        <v>43555</v>
      </c>
      <c r="S829" s="4">
        <v>43555</v>
      </c>
    </row>
    <row r="830" spans="1:19" x14ac:dyDescent="0.25">
      <c r="A830" s="7">
        <v>2019</v>
      </c>
      <c r="B830" s="4">
        <v>43466</v>
      </c>
      <c r="C830" s="4">
        <v>43555</v>
      </c>
      <c r="D830" s="17" t="s">
        <v>4160</v>
      </c>
      <c r="E830" s="2" t="s">
        <v>1053</v>
      </c>
      <c r="F830" s="9" t="s">
        <v>3230</v>
      </c>
      <c r="G830" s="2" t="s">
        <v>1991</v>
      </c>
      <c r="H830" s="2" t="s">
        <v>3239</v>
      </c>
      <c r="I830" s="9" t="s">
        <v>442</v>
      </c>
      <c r="J830" s="9" t="s">
        <v>3981</v>
      </c>
      <c r="K830" s="2" t="s">
        <v>416</v>
      </c>
      <c r="L830" s="18">
        <v>6</v>
      </c>
      <c r="M830" s="2" t="s">
        <v>416</v>
      </c>
      <c r="N830" s="5">
        <v>0.17</v>
      </c>
      <c r="O830" s="3" t="s">
        <v>54</v>
      </c>
      <c r="P830" s="17" t="s">
        <v>435</v>
      </c>
      <c r="Q830" s="2" t="s">
        <v>435</v>
      </c>
      <c r="R830" s="4">
        <v>43555</v>
      </c>
      <c r="S830" s="4">
        <v>43555</v>
      </c>
    </row>
    <row r="831" spans="1:19" x14ac:dyDescent="0.25">
      <c r="A831" s="7">
        <v>2019</v>
      </c>
      <c r="B831" s="4">
        <v>43466</v>
      </c>
      <c r="C831" s="4">
        <v>43555</v>
      </c>
      <c r="D831" s="17" t="s">
        <v>4160</v>
      </c>
      <c r="E831" s="2" t="s">
        <v>1054</v>
      </c>
      <c r="F831" s="9" t="s">
        <v>3230</v>
      </c>
      <c r="G831" s="2" t="s">
        <v>1992</v>
      </c>
      <c r="H831" s="2" t="s">
        <v>3240</v>
      </c>
      <c r="I831" s="9" t="s">
        <v>442</v>
      </c>
      <c r="J831" s="9" t="s">
        <v>3981</v>
      </c>
      <c r="K831" s="2" t="s">
        <v>416</v>
      </c>
      <c r="L831" s="18">
        <v>2</v>
      </c>
      <c r="M831" s="2" t="s">
        <v>416</v>
      </c>
      <c r="N831" s="5">
        <v>0.5</v>
      </c>
      <c r="O831" s="3" t="s">
        <v>54</v>
      </c>
      <c r="P831" s="17" t="s">
        <v>435</v>
      </c>
      <c r="Q831" s="2" t="s">
        <v>435</v>
      </c>
      <c r="R831" s="4">
        <v>43555</v>
      </c>
      <c r="S831" s="4">
        <v>43555</v>
      </c>
    </row>
    <row r="832" spans="1:19" x14ac:dyDescent="0.25">
      <c r="A832" s="7">
        <v>2019</v>
      </c>
      <c r="B832" s="4">
        <v>43466</v>
      </c>
      <c r="C832" s="4">
        <v>43555</v>
      </c>
      <c r="D832" s="17" t="s">
        <v>4160</v>
      </c>
      <c r="E832" s="2" t="s">
        <v>1055</v>
      </c>
      <c r="F832" s="9" t="s">
        <v>3231</v>
      </c>
      <c r="G832" s="2" t="s">
        <v>1993</v>
      </c>
      <c r="H832" s="2" t="s">
        <v>3241</v>
      </c>
      <c r="I832" s="9" t="s">
        <v>442</v>
      </c>
      <c r="J832" s="9" t="s">
        <v>3981</v>
      </c>
      <c r="K832" s="2" t="s">
        <v>416</v>
      </c>
      <c r="L832" s="18">
        <v>1</v>
      </c>
      <c r="M832" s="2" t="s">
        <v>416</v>
      </c>
      <c r="N832" s="5">
        <v>0</v>
      </c>
      <c r="O832" s="3" t="s">
        <v>54</v>
      </c>
      <c r="P832" s="17" t="s">
        <v>435</v>
      </c>
      <c r="Q832" s="2" t="s">
        <v>435</v>
      </c>
      <c r="R832" s="4">
        <v>43555</v>
      </c>
      <c r="S832" s="4">
        <v>43555</v>
      </c>
    </row>
    <row r="833" spans="1:19" x14ac:dyDescent="0.25">
      <c r="A833" s="7">
        <v>2019</v>
      </c>
      <c r="B833" s="4">
        <v>43466</v>
      </c>
      <c r="C833" s="4">
        <v>43555</v>
      </c>
      <c r="D833" s="17" t="s">
        <v>4160</v>
      </c>
      <c r="E833" s="2" t="s">
        <v>1056</v>
      </c>
      <c r="F833" s="9" t="s">
        <v>206</v>
      </c>
      <c r="G833" s="2" t="s">
        <v>1994</v>
      </c>
      <c r="H833" s="2" t="s">
        <v>3242</v>
      </c>
      <c r="I833" s="9" t="s">
        <v>442</v>
      </c>
      <c r="J833" s="9" t="s">
        <v>3981</v>
      </c>
      <c r="K833" s="2" t="s">
        <v>416</v>
      </c>
      <c r="L833" s="18">
        <v>1</v>
      </c>
      <c r="M833" s="2" t="s">
        <v>416</v>
      </c>
      <c r="N833" s="5">
        <v>0</v>
      </c>
      <c r="O833" s="3" t="s">
        <v>54</v>
      </c>
      <c r="P833" s="17" t="s">
        <v>435</v>
      </c>
      <c r="Q833" s="2" t="s">
        <v>435</v>
      </c>
      <c r="R833" s="4">
        <v>43555</v>
      </c>
      <c r="S833" s="4">
        <v>43555</v>
      </c>
    </row>
    <row r="834" spans="1:19" x14ac:dyDescent="0.25">
      <c r="A834" s="7">
        <v>2019</v>
      </c>
      <c r="B834" s="4">
        <v>43466</v>
      </c>
      <c r="C834" s="4">
        <v>43555</v>
      </c>
      <c r="D834" s="17" t="s">
        <v>4160</v>
      </c>
      <c r="E834" s="2" t="s">
        <v>1057</v>
      </c>
      <c r="F834" s="9" t="s">
        <v>3083</v>
      </c>
      <c r="G834" s="2" t="s">
        <v>1995</v>
      </c>
      <c r="H834" s="2" t="s">
        <v>3243</v>
      </c>
      <c r="I834" s="9" t="s">
        <v>442</v>
      </c>
      <c r="J834" s="9" t="s">
        <v>3981</v>
      </c>
      <c r="K834" s="2" t="s">
        <v>416</v>
      </c>
      <c r="L834" s="18">
        <v>185</v>
      </c>
      <c r="M834" s="2" t="s">
        <v>416</v>
      </c>
      <c r="N834" s="5">
        <v>0.08</v>
      </c>
      <c r="O834" s="3" t="s">
        <v>54</v>
      </c>
      <c r="P834" s="17" t="s">
        <v>435</v>
      </c>
      <c r="Q834" s="2" t="s">
        <v>435</v>
      </c>
      <c r="R834" s="4">
        <v>43555</v>
      </c>
      <c r="S834" s="4">
        <v>43555</v>
      </c>
    </row>
    <row r="835" spans="1:19" x14ac:dyDescent="0.25">
      <c r="A835" s="7">
        <v>2019</v>
      </c>
      <c r="B835" s="4">
        <v>43466</v>
      </c>
      <c r="C835" s="4">
        <v>43555</v>
      </c>
      <c r="D835" s="17" t="s">
        <v>4160</v>
      </c>
      <c r="E835" s="2" t="s">
        <v>1058</v>
      </c>
      <c r="F835" s="9" t="s">
        <v>3232</v>
      </c>
      <c r="G835" s="2" t="s">
        <v>1996</v>
      </c>
      <c r="H835" s="2" t="s">
        <v>3244</v>
      </c>
      <c r="I835" s="9" t="s">
        <v>442</v>
      </c>
      <c r="J835" s="9" t="s">
        <v>3981</v>
      </c>
      <c r="K835" s="2" t="s">
        <v>416</v>
      </c>
      <c r="L835" s="18">
        <v>500</v>
      </c>
      <c r="M835" s="2" t="s">
        <v>416</v>
      </c>
      <c r="N835" s="5">
        <v>0</v>
      </c>
      <c r="O835" s="3" t="s">
        <v>54</v>
      </c>
      <c r="P835" s="17" t="s">
        <v>435</v>
      </c>
      <c r="Q835" s="2" t="s">
        <v>435</v>
      </c>
      <c r="R835" s="4">
        <v>43555</v>
      </c>
      <c r="S835" s="4">
        <v>43555</v>
      </c>
    </row>
    <row r="836" spans="1:19" x14ac:dyDescent="0.25">
      <c r="A836" s="7">
        <v>2019</v>
      </c>
      <c r="B836" s="4">
        <v>43466</v>
      </c>
      <c r="C836" s="4">
        <v>43555</v>
      </c>
      <c r="D836" s="17" t="s">
        <v>4160</v>
      </c>
      <c r="E836" s="2" t="s">
        <v>1059</v>
      </c>
      <c r="F836" s="9" t="s">
        <v>214</v>
      </c>
      <c r="G836" s="2" t="s">
        <v>1997</v>
      </c>
      <c r="H836" s="2" t="s">
        <v>3245</v>
      </c>
      <c r="I836" s="9" t="s">
        <v>442</v>
      </c>
      <c r="J836" s="9" t="s">
        <v>3981</v>
      </c>
      <c r="K836" s="2" t="s">
        <v>416</v>
      </c>
      <c r="L836" s="18">
        <v>2400</v>
      </c>
      <c r="M836" s="2" t="s">
        <v>416</v>
      </c>
      <c r="N836" s="5">
        <v>0.11</v>
      </c>
      <c r="O836" s="3" t="s">
        <v>54</v>
      </c>
      <c r="P836" s="17" t="s">
        <v>435</v>
      </c>
      <c r="Q836" s="2" t="s">
        <v>435</v>
      </c>
      <c r="R836" s="4">
        <v>43555</v>
      </c>
      <c r="S836" s="4">
        <v>43555</v>
      </c>
    </row>
    <row r="837" spans="1:19" x14ac:dyDescent="0.25">
      <c r="A837" s="7">
        <v>2019</v>
      </c>
      <c r="B837" s="4">
        <v>43466</v>
      </c>
      <c r="C837" s="4">
        <v>43555</v>
      </c>
      <c r="D837" s="17" t="s">
        <v>4160</v>
      </c>
      <c r="E837" s="2" t="s">
        <v>1060</v>
      </c>
      <c r="F837" s="9" t="s">
        <v>3233</v>
      </c>
      <c r="G837" s="2" t="s">
        <v>1998</v>
      </c>
      <c r="H837" s="2" t="s">
        <v>3246</v>
      </c>
      <c r="I837" s="9" t="s">
        <v>442</v>
      </c>
      <c r="J837" s="9" t="s">
        <v>3981</v>
      </c>
      <c r="K837" s="2" t="s">
        <v>416</v>
      </c>
      <c r="L837" s="18">
        <v>6</v>
      </c>
      <c r="M837" s="2" t="s">
        <v>416</v>
      </c>
      <c r="N837" s="5">
        <v>0.34</v>
      </c>
      <c r="O837" s="3" t="s">
        <v>54</v>
      </c>
      <c r="P837" s="17" t="s">
        <v>435</v>
      </c>
      <c r="Q837" s="2" t="s">
        <v>435</v>
      </c>
      <c r="R837" s="4">
        <v>43555</v>
      </c>
      <c r="S837" s="4">
        <v>43555</v>
      </c>
    </row>
    <row r="838" spans="1:19" x14ac:dyDescent="0.25">
      <c r="A838" s="7">
        <v>2019</v>
      </c>
      <c r="B838" s="4">
        <v>43466</v>
      </c>
      <c r="C838" s="4">
        <v>43555</v>
      </c>
      <c r="D838" s="17" t="s">
        <v>4160</v>
      </c>
      <c r="E838" s="2" t="s">
        <v>1061</v>
      </c>
      <c r="F838" s="9" t="s">
        <v>180</v>
      </c>
      <c r="G838" s="2" t="s">
        <v>1999</v>
      </c>
      <c r="H838" s="2" t="s">
        <v>3247</v>
      </c>
      <c r="I838" s="9" t="s">
        <v>442</v>
      </c>
      <c r="J838" s="9" t="s">
        <v>3981</v>
      </c>
      <c r="K838" s="2" t="s">
        <v>416</v>
      </c>
      <c r="L838" s="18">
        <v>1</v>
      </c>
      <c r="M838" s="2" t="s">
        <v>416</v>
      </c>
      <c r="N838" s="5">
        <v>0</v>
      </c>
      <c r="O838" s="3" t="s">
        <v>54</v>
      </c>
      <c r="P838" s="17" t="s">
        <v>435</v>
      </c>
      <c r="Q838" s="2" t="s">
        <v>435</v>
      </c>
      <c r="R838" s="4">
        <v>43555</v>
      </c>
      <c r="S838" s="4">
        <v>43555</v>
      </c>
    </row>
    <row r="839" spans="1:19" x14ac:dyDescent="0.25">
      <c r="A839" s="7">
        <v>2019</v>
      </c>
      <c r="B839" s="4">
        <v>43466</v>
      </c>
      <c r="C839" s="4">
        <v>43555</v>
      </c>
      <c r="D839" s="17" t="s">
        <v>4160</v>
      </c>
      <c r="E839" s="2" t="s">
        <v>1062</v>
      </c>
      <c r="F839" s="9" t="s">
        <v>198</v>
      </c>
      <c r="G839" s="2" t="s">
        <v>2000</v>
      </c>
      <c r="H839" s="2" t="s">
        <v>3248</v>
      </c>
      <c r="I839" s="9" t="s">
        <v>442</v>
      </c>
      <c r="J839" s="9" t="s">
        <v>3981</v>
      </c>
      <c r="K839" s="2" t="s">
        <v>416</v>
      </c>
      <c r="L839" s="18">
        <v>1</v>
      </c>
      <c r="M839" s="2" t="s">
        <v>416</v>
      </c>
      <c r="N839" s="5">
        <v>0</v>
      </c>
      <c r="O839" s="3" t="s">
        <v>54</v>
      </c>
      <c r="P839" s="17" t="s">
        <v>435</v>
      </c>
      <c r="Q839" s="2" t="s">
        <v>435</v>
      </c>
      <c r="R839" s="4">
        <v>43555</v>
      </c>
      <c r="S839" s="4">
        <v>43555</v>
      </c>
    </row>
    <row r="840" spans="1:19" x14ac:dyDescent="0.25">
      <c r="A840" s="7">
        <v>2019</v>
      </c>
      <c r="B840" s="4">
        <v>43466</v>
      </c>
      <c r="C840" s="4">
        <v>43555</v>
      </c>
      <c r="D840" s="17" t="s">
        <v>4160</v>
      </c>
      <c r="E840" s="2" t="s">
        <v>167</v>
      </c>
      <c r="F840" s="9" t="s">
        <v>3234</v>
      </c>
      <c r="G840" s="2" t="s">
        <v>2001</v>
      </c>
      <c r="H840" s="2" t="s">
        <v>3249</v>
      </c>
      <c r="I840" s="9" t="s">
        <v>442</v>
      </c>
      <c r="J840" s="9" t="s">
        <v>3981</v>
      </c>
      <c r="K840" s="2" t="s">
        <v>416</v>
      </c>
      <c r="L840" s="18">
        <v>8000</v>
      </c>
      <c r="M840" s="2" t="s">
        <v>416</v>
      </c>
      <c r="N840" s="5">
        <v>0.16</v>
      </c>
      <c r="O840" s="3" t="s">
        <v>54</v>
      </c>
      <c r="P840" s="17" t="s">
        <v>435</v>
      </c>
      <c r="Q840" s="2" t="s">
        <v>435</v>
      </c>
      <c r="R840" s="4">
        <v>43555</v>
      </c>
      <c r="S840" s="4">
        <v>43555</v>
      </c>
    </row>
    <row r="841" spans="1:19" x14ac:dyDescent="0.25">
      <c r="A841" s="7">
        <v>2019</v>
      </c>
      <c r="B841" s="4">
        <v>43466</v>
      </c>
      <c r="C841" s="4">
        <v>43555</v>
      </c>
      <c r="D841" s="17" t="s">
        <v>4160</v>
      </c>
      <c r="E841" s="2" t="s">
        <v>1063</v>
      </c>
      <c r="F841" s="9" t="s">
        <v>3235</v>
      </c>
      <c r="G841" s="2" t="s">
        <v>2002</v>
      </c>
      <c r="H841" s="2" t="s">
        <v>3250</v>
      </c>
      <c r="I841" s="9" t="s">
        <v>442</v>
      </c>
      <c r="J841" s="9" t="s">
        <v>3981</v>
      </c>
      <c r="K841" s="2" t="s">
        <v>416</v>
      </c>
      <c r="L841" s="18">
        <v>10</v>
      </c>
      <c r="M841" s="2" t="s">
        <v>416</v>
      </c>
      <c r="N841" s="5">
        <v>0</v>
      </c>
      <c r="O841" s="3" t="s">
        <v>54</v>
      </c>
      <c r="P841" s="17" t="s">
        <v>435</v>
      </c>
      <c r="Q841" s="2" t="s">
        <v>435</v>
      </c>
      <c r="R841" s="4">
        <v>43555</v>
      </c>
      <c r="S841" s="4">
        <v>43555</v>
      </c>
    </row>
    <row r="842" spans="1:19" x14ac:dyDescent="0.25">
      <c r="A842" s="7">
        <v>2019</v>
      </c>
      <c r="B842" s="4">
        <v>43466</v>
      </c>
      <c r="C842" s="4">
        <v>43555</v>
      </c>
      <c r="D842" s="17" t="s">
        <v>4160</v>
      </c>
      <c r="E842" s="2" t="s">
        <v>1064</v>
      </c>
      <c r="F842" s="9" t="s">
        <v>203</v>
      </c>
      <c r="G842" s="2" t="s">
        <v>2003</v>
      </c>
      <c r="H842" s="2" t="s">
        <v>3251</v>
      </c>
      <c r="I842" s="9" t="s">
        <v>442</v>
      </c>
      <c r="J842" s="9" t="s">
        <v>3981</v>
      </c>
      <c r="K842" s="2" t="s">
        <v>416</v>
      </c>
      <c r="L842" s="18">
        <v>3</v>
      </c>
      <c r="M842" s="2" t="s">
        <v>416</v>
      </c>
      <c r="N842" s="5">
        <v>0.33</v>
      </c>
      <c r="O842" s="3" t="s">
        <v>54</v>
      </c>
      <c r="P842" s="17" t="s">
        <v>435</v>
      </c>
      <c r="Q842" s="2" t="s">
        <v>435</v>
      </c>
      <c r="R842" s="4">
        <v>43555</v>
      </c>
      <c r="S842" s="4">
        <v>43555</v>
      </c>
    </row>
    <row r="843" spans="1:19" x14ac:dyDescent="0.25">
      <c r="A843" s="7">
        <v>2019</v>
      </c>
      <c r="B843" s="4">
        <v>43466</v>
      </c>
      <c r="C843" s="4">
        <v>43555</v>
      </c>
      <c r="D843" s="17" t="s">
        <v>4160</v>
      </c>
      <c r="E843" s="2" t="s">
        <v>1065</v>
      </c>
      <c r="F843" s="9" t="s">
        <v>3236</v>
      </c>
      <c r="G843" s="2" t="s">
        <v>2004</v>
      </c>
      <c r="H843" s="2" t="s">
        <v>3252</v>
      </c>
      <c r="I843" s="9" t="s">
        <v>442</v>
      </c>
      <c r="J843" s="9" t="s">
        <v>3981</v>
      </c>
      <c r="K843" s="2" t="s">
        <v>416</v>
      </c>
      <c r="L843" s="18">
        <v>5</v>
      </c>
      <c r="M843" s="2" t="s">
        <v>416</v>
      </c>
      <c r="N843" s="5">
        <v>0</v>
      </c>
      <c r="O843" s="3" t="s">
        <v>54</v>
      </c>
      <c r="P843" s="17" t="s">
        <v>435</v>
      </c>
      <c r="Q843" s="2" t="s">
        <v>435</v>
      </c>
      <c r="R843" s="4">
        <v>43555</v>
      </c>
      <c r="S843" s="4">
        <v>43555</v>
      </c>
    </row>
    <row r="844" spans="1:19" x14ac:dyDescent="0.25">
      <c r="A844" s="7">
        <v>2019</v>
      </c>
      <c r="B844" s="4">
        <v>43466</v>
      </c>
      <c r="C844" s="4">
        <v>43555</v>
      </c>
      <c r="D844" s="17" t="s">
        <v>4161</v>
      </c>
      <c r="E844" s="2" t="s">
        <v>1066</v>
      </c>
      <c r="F844" s="9" t="s">
        <v>198</v>
      </c>
      <c r="G844" s="2" t="s">
        <v>2005</v>
      </c>
      <c r="H844" s="2" t="s">
        <v>3254</v>
      </c>
      <c r="I844" s="9" t="s">
        <v>442</v>
      </c>
      <c r="J844" s="9" t="s">
        <v>3981</v>
      </c>
      <c r="K844" s="2" t="s">
        <v>416</v>
      </c>
      <c r="L844" s="18">
        <v>1</v>
      </c>
      <c r="M844" s="2" t="s">
        <v>416</v>
      </c>
      <c r="N844" s="5">
        <v>1</v>
      </c>
      <c r="O844" s="3" t="s">
        <v>54</v>
      </c>
      <c r="P844" s="17" t="s">
        <v>435</v>
      </c>
      <c r="Q844" s="2" t="s">
        <v>435</v>
      </c>
      <c r="R844" s="4">
        <v>43555</v>
      </c>
      <c r="S844" s="4">
        <v>43555</v>
      </c>
    </row>
    <row r="845" spans="1:19" x14ac:dyDescent="0.25">
      <c r="A845" s="7">
        <v>2019</v>
      </c>
      <c r="B845" s="4">
        <v>43466</v>
      </c>
      <c r="C845" s="4">
        <v>43555</v>
      </c>
      <c r="D845" s="17" t="s">
        <v>4161</v>
      </c>
      <c r="E845" s="2" t="s">
        <v>1067</v>
      </c>
      <c r="F845" s="9" t="s">
        <v>198</v>
      </c>
      <c r="G845" s="2" t="s">
        <v>2006</v>
      </c>
      <c r="H845" s="2" t="s">
        <v>3255</v>
      </c>
      <c r="I845" s="9" t="s">
        <v>442</v>
      </c>
      <c r="J845" s="9" t="s">
        <v>3981</v>
      </c>
      <c r="K845" s="2" t="s">
        <v>416</v>
      </c>
      <c r="L845" s="18">
        <v>1</v>
      </c>
      <c r="M845" s="2" t="s">
        <v>416</v>
      </c>
      <c r="N845" s="5">
        <v>1</v>
      </c>
      <c r="O845" s="3" t="s">
        <v>54</v>
      </c>
      <c r="P845" s="17" t="s">
        <v>435</v>
      </c>
      <c r="Q845" s="2" t="s">
        <v>435</v>
      </c>
      <c r="R845" s="4">
        <v>43555</v>
      </c>
      <c r="S845" s="4">
        <v>43555</v>
      </c>
    </row>
    <row r="846" spans="1:19" x14ac:dyDescent="0.25">
      <c r="A846" s="7">
        <v>2019</v>
      </c>
      <c r="B846" s="4">
        <v>43466</v>
      </c>
      <c r="C846" s="4">
        <v>43555</v>
      </c>
      <c r="D846" s="17" t="s">
        <v>4161</v>
      </c>
      <c r="E846" s="2" t="s">
        <v>1068</v>
      </c>
      <c r="F846" s="9" t="s">
        <v>198</v>
      </c>
      <c r="G846" s="2" t="s">
        <v>2007</v>
      </c>
      <c r="H846" s="2" t="s">
        <v>3256</v>
      </c>
      <c r="I846" s="9" t="s">
        <v>442</v>
      </c>
      <c r="J846" s="9" t="s">
        <v>3981</v>
      </c>
      <c r="K846" s="2" t="s">
        <v>416</v>
      </c>
      <c r="L846" s="18">
        <v>1</v>
      </c>
      <c r="M846" s="2" t="s">
        <v>416</v>
      </c>
      <c r="N846" s="5">
        <v>0</v>
      </c>
      <c r="O846" s="3" t="s">
        <v>54</v>
      </c>
      <c r="P846" s="17" t="s">
        <v>435</v>
      </c>
      <c r="Q846" s="2" t="s">
        <v>435</v>
      </c>
      <c r="R846" s="4">
        <v>43555</v>
      </c>
      <c r="S846" s="4">
        <v>43555</v>
      </c>
    </row>
    <row r="847" spans="1:19" x14ac:dyDescent="0.25">
      <c r="A847" s="7">
        <v>2019</v>
      </c>
      <c r="B847" s="4">
        <v>43466</v>
      </c>
      <c r="C847" s="4">
        <v>43555</v>
      </c>
      <c r="D847" s="17" t="s">
        <v>4161</v>
      </c>
      <c r="E847" s="2" t="s">
        <v>168</v>
      </c>
      <c r="F847" s="9" t="s">
        <v>3253</v>
      </c>
      <c r="G847" s="2" t="s">
        <v>2008</v>
      </c>
      <c r="H847" s="2" t="s">
        <v>3257</v>
      </c>
      <c r="I847" s="9" t="s">
        <v>442</v>
      </c>
      <c r="J847" s="9" t="s">
        <v>3981</v>
      </c>
      <c r="K847" s="2" t="s">
        <v>416</v>
      </c>
      <c r="L847" s="18">
        <v>10</v>
      </c>
      <c r="M847" s="2" t="s">
        <v>416</v>
      </c>
      <c r="N847" s="5">
        <v>0</v>
      </c>
      <c r="O847" s="3" t="s">
        <v>54</v>
      </c>
      <c r="P847" s="17" t="s">
        <v>435</v>
      </c>
      <c r="Q847" s="2" t="s">
        <v>435</v>
      </c>
      <c r="R847" s="4">
        <v>43555</v>
      </c>
      <c r="S847" s="4">
        <v>43555</v>
      </c>
    </row>
    <row r="848" spans="1:19" x14ac:dyDescent="0.25">
      <c r="A848" s="7">
        <v>2019</v>
      </c>
      <c r="B848" s="4">
        <v>43466</v>
      </c>
      <c r="C848" s="4">
        <v>43555</v>
      </c>
      <c r="D848" s="17" t="s">
        <v>4161</v>
      </c>
      <c r="E848" s="2" t="s">
        <v>1069</v>
      </c>
      <c r="F848" s="9" t="s">
        <v>198</v>
      </c>
      <c r="G848" s="2" t="s">
        <v>2009</v>
      </c>
      <c r="H848" s="2" t="s">
        <v>3258</v>
      </c>
      <c r="I848" s="9" t="s">
        <v>442</v>
      </c>
      <c r="J848" s="9" t="s">
        <v>3981</v>
      </c>
      <c r="K848" s="2" t="s">
        <v>416</v>
      </c>
      <c r="L848" s="18">
        <v>1</v>
      </c>
      <c r="M848" s="2" t="s">
        <v>416</v>
      </c>
      <c r="N848" s="5">
        <v>0</v>
      </c>
      <c r="O848" s="3" t="s">
        <v>54</v>
      </c>
      <c r="P848" s="17" t="s">
        <v>435</v>
      </c>
      <c r="Q848" s="2" t="s">
        <v>435</v>
      </c>
      <c r="R848" s="4">
        <v>43555</v>
      </c>
      <c r="S848" s="4">
        <v>43555</v>
      </c>
    </row>
    <row r="849" spans="1:19" x14ac:dyDescent="0.25">
      <c r="A849" s="7">
        <v>2019</v>
      </c>
      <c r="B849" s="4">
        <v>43466</v>
      </c>
      <c r="C849" s="4">
        <v>43555</v>
      </c>
      <c r="D849" s="17" t="s">
        <v>4161</v>
      </c>
      <c r="E849" s="2" t="s">
        <v>1070</v>
      </c>
      <c r="F849" s="9" t="s">
        <v>214</v>
      </c>
      <c r="G849" s="2" t="s">
        <v>2010</v>
      </c>
      <c r="H849" s="2" t="s">
        <v>3259</v>
      </c>
      <c r="I849" s="9" t="s">
        <v>442</v>
      </c>
      <c r="J849" s="9" t="s">
        <v>3981</v>
      </c>
      <c r="K849" s="2" t="s">
        <v>416</v>
      </c>
      <c r="L849" s="18">
        <v>15</v>
      </c>
      <c r="M849" s="2" t="s">
        <v>416</v>
      </c>
      <c r="N849" s="5">
        <v>0</v>
      </c>
      <c r="O849" s="3" t="s">
        <v>54</v>
      </c>
      <c r="P849" s="17" t="s">
        <v>435</v>
      </c>
      <c r="Q849" s="2" t="s">
        <v>435</v>
      </c>
      <c r="R849" s="4">
        <v>43555</v>
      </c>
      <c r="S849" s="4">
        <v>43555</v>
      </c>
    </row>
    <row r="850" spans="1:19" x14ac:dyDescent="0.25">
      <c r="A850" s="7">
        <v>2019</v>
      </c>
      <c r="B850" s="4">
        <v>43466</v>
      </c>
      <c r="C850" s="4">
        <v>43555</v>
      </c>
      <c r="D850" s="17" t="s">
        <v>4162</v>
      </c>
      <c r="E850" s="2" t="s">
        <v>1071</v>
      </c>
      <c r="F850" s="9" t="s">
        <v>3260</v>
      </c>
      <c r="G850" s="2" t="s">
        <v>2011</v>
      </c>
      <c r="H850" s="2" t="s">
        <v>3263</v>
      </c>
      <c r="I850" s="9" t="s">
        <v>442</v>
      </c>
      <c r="J850" s="9" t="s">
        <v>3981</v>
      </c>
      <c r="K850" s="2" t="s">
        <v>416</v>
      </c>
      <c r="L850" s="18">
        <v>40</v>
      </c>
      <c r="M850" s="2" t="s">
        <v>416</v>
      </c>
      <c r="N850" s="5">
        <v>0</v>
      </c>
      <c r="O850" s="3" t="s">
        <v>54</v>
      </c>
      <c r="P850" s="17" t="s">
        <v>435</v>
      </c>
      <c r="Q850" s="2" t="s">
        <v>435</v>
      </c>
      <c r="R850" s="4">
        <v>43555</v>
      </c>
      <c r="S850" s="4">
        <v>43555</v>
      </c>
    </row>
    <row r="851" spans="1:19" x14ac:dyDescent="0.25">
      <c r="A851" s="7">
        <v>2019</v>
      </c>
      <c r="B851" s="4">
        <v>43466</v>
      </c>
      <c r="C851" s="4">
        <v>43555</v>
      </c>
      <c r="D851" s="17" t="s">
        <v>4162</v>
      </c>
      <c r="E851" s="2" t="s">
        <v>1072</v>
      </c>
      <c r="F851" s="9" t="s">
        <v>3261</v>
      </c>
      <c r="G851" s="2" t="s">
        <v>2012</v>
      </c>
      <c r="H851" s="2" t="s">
        <v>3264</v>
      </c>
      <c r="I851" s="9" t="s">
        <v>442</v>
      </c>
      <c r="J851" s="9" t="s">
        <v>3981</v>
      </c>
      <c r="K851" s="2" t="s">
        <v>416</v>
      </c>
      <c r="L851" s="18">
        <v>1</v>
      </c>
      <c r="M851" s="2" t="s">
        <v>416</v>
      </c>
      <c r="N851" s="5">
        <v>1</v>
      </c>
      <c r="O851" s="3" t="s">
        <v>54</v>
      </c>
      <c r="P851" s="17" t="s">
        <v>435</v>
      </c>
      <c r="Q851" s="2" t="s">
        <v>435</v>
      </c>
      <c r="R851" s="4">
        <v>43555</v>
      </c>
      <c r="S851" s="4">
        <v>43555</v>
      </c>
    </row>
    <row r="852" spans="1:19" x14ac:dyDescent="0.25">
      <c r="A852" s="7">
        <v>2019</v>
      </c>
      <c r="B852" s="4">
        <v>43466</v>
      </c>
      <c r="C852" s="4">
        <v>43555</v>
      </c>
      <c r="D852" s="17" t="s">
        <v>4162</v>
      </c>
      <c r="E852" s="2" t="s">
        <v>1073</v>
      </c>
      <c r="F852" s="9" t="s">
        <v>3262</v>
      </c>
      <c r="G852" s="2" t="s">
        <v>2013</v>
      </c>
      <c r="H852" s="2" t="s">
        <v>3265</v>
      </c>
      <c r="I852" s="9" t="s">
        <v>442</v>
      </c>
      <c r="J852" s="9" t="s">
        <v>3981</v>
      </c>
      <c r="K852" s="2" t="s">
        <v>416</v>
      </c>
      <c r="L852" s="18">
        <v>1</v>
      </c>
      <c r="M852" s="2" t="s">
        <v>416</v>
      </c>
      <c r="N852" s="5">
        <v>0</v>
      </c>
      <c r="O852" s="3" t="s">
        <v>54</v>
      </c>
      <c r="P852" s="17" t="s">
        <v>435</v>
      </c>
      <c r="Q852" s="2" t="s">
        <v>435</v>
      </c>
      <c r="R852" s="4">
        <v>43555</v>
      </c>
      <c r="S852" s="4">
        <v>43555</v>
      </c>
    </row>
    <row r="853" spans="1:19" x14ac:dyDescent="0.25">
      <c r="A853" s="7">
        <v>2019</v>
      </c>
      <c r="B853" s="4">
        <v>43466</v>
      </c>
      <c r="C853" s="4">
        <v>43555</v>
      </c>
      <c r="D853" s="17" t="s">
        <v>4162</v>
      </c>
      <c r="E853" s="2" t="s">
        <v>169</v>
      </c>
      <c r="F853" s="9" t="s">
        <v>359</v>
      </c>
      <c r="G853" s="2" t="s">
        <v>2014</v>
      </c>
      <c r="H853" s="2" t="s">
        <v>3266</v>
      </c>
      <c r="I853" s="9" t="s">
        <v>442</v>
      </c>
      <c r="J853" s="9" t="s">
        <v>3981</v>
      </c>
      <c r="K853" s="2" t="s">
        <v>416</v>
      </c>
      <c r="L853" s="18">
        <v>1</v>
      </c>
      <c r="M853" s="2" t="s">
        <v>416</v>
      </c>
      <c r="N853" s="5">
        <v>0</v>
      </c>
      <c r="O853" s="3" t="s">
        <v>54</v>
      </c>
      <c r="P853" s="17" t="s">
        <v>435</v>
      </c>
      <c r="Q853" s="2" t="s">
        <v>435</v>
      </c>
      <c r="R853" s="4">
        <v>43555</v>
      </c>
      <c r="S853" s="4">
        <v>43555</v>
      </c>
    </row>
    <row r="854" spans="1:19" x14ac:dyDescent="0.25">
      <c r="A854" s="7">
        <v>2019</v>
      </c>
      <c r="B854" s="4">
        <v>43466</v>
      </c>
      <c r="C854" s="4">
        <v>43555</v>
      </c>
      <c r="D854" s="17" t="s">
        <v>4163</v>
      </c>
      <c r="E854" s="2" t="s">
        <v>1074</v>
      </c>
      <c r="F854" s="9" t="s">
        <v>179</v>
      </c>
      <c r="G854" s="2" t="s">
        <v>2015</v>
      </c>
      <c r="H854" s="2" t="s">
        <v>3267</v>
      </c>
      <c r="I854" s="9" t="s">
        <v>442</v>
      </c>
      <c r="J854" s="9" t="s">
        <v>3981</v>
      </c>
      <c r="K854" s="2" t="s">
        <v>416</v>
      </c>
      <c r="L854" s="18">
        <v>1</v>
      </c>
      <c r="M854" s="2" t="s">
        <v>416</v>
      </c>
      <c r="N854" s="5">
        <v>0</v>
      </c>
      <c r="O854" s="3" t="s">
        <v>54</v>
      </c>
      <c r="P854" s="17" t="s">
        <v>435</v>
      </c>
      <c r="Q854" s="2" t="s">
        <v>435</v>
      </c>
      <c r="R854" s="4">
        <v>43555</v>
      </c>
      <c r="S854" s="4">
        <v>43555</v>
      </c>
    </row>
    <row r="855" spans="1:19" x14ac:dyDescent="0.25">
      <c r="A855" s="7">
        <v>2019</v>
      </c>
      <c r="B855" s="4">
        <v>43466</v>
      </c>
      <c r="C855" s="4">
        <v>43555</v>
      </c>
      <c r="D855" s="17" t="s">
        <v>4163</v>
      </c>
      <c r="E855" s="2" t="s">
        <v>1075</v>
      </c>
      <c r="F855" s="9" t="s">
        <v>3087</v>
      </c>
      <c r="G855" s="2" t="s">
        <v>2016</v>
      </c>
      <c r="H855" s="2" t="s">
        <v>3268</v>
      </c>
      <c r="I855" s="9" t="s">
        <v>442</v>
      </c>
      <c r="J855" s="9" t="s">
        <v>3981</v>
      </c>
      <c r="K855" s="2" t="s">
        <v>416</v>
      </c>
      <c r="L855" s="18">
        <v>1</v>
      </c>
      <c r="M855" s="2" t="s">
        <v>416</v>
      </c>
      <c r="N855" s="5">
        <v>0</v>
      </c>
      <c r="O855" s="3" t="s">
        <v>54</v>
      </c>
      <c r="P855" s="17" t="s">
        <v>435</v>
      </c>
      <c r="Q855" s="2" t="s">
        <v>435</v>
      </c>
      <c r="R855" s="4">
        <v>43555</v>
      </c>
      <c r="S855" s="4">
        <v>43555</v>
      </c>
    </row>
    <row r="856" spans="1:19" x14ac:dyDescent="0.25">
      <c r="A856" s="7">
        <v>2019</v>
      </c>
      <c r="B856" s="4">
        <v>43466</v>
      </c>
      <c r="C856" s="4">
        <v>43555</v>
      </c>
      <c r="D856" s="17" t="s">
        <v>4163</v>
      </c>
      <c r="E856" s="2" t="s">
        <v>1076</v>
      </c>
      <c r="F856" s="9" t="s">
        <v>245</v>
      </c>
      <c r="G856" s="2" t="s">
        <v>2017</v>
      </c>
      <c r="H856" s="2" t="s">
        <v>3269</v>
      </c>
      <c r="I856" s="9" t="s">
        <v>442</v>
      </c>
      <c r="J856" s="9" t="s">
        <v>3981</v>
      </c>
      <c r="K856" s="2" t="s">
        <v>416</v>
      </c>
      <c r="L856" s="18">
        <v>3</v>
      </c>
      <c r="M856" s="2" t="s">
        <v>416</v>
      </c>
      <c r="N856" s="5">
        <v>0</v>
      </c>
      <c r="O856" s="3" t="s">
        <v>54</v>
      </c>
      <c r="P856" s="17" t="s">
        <v>435</v>
      </c>
      <c r="Q856" s="2" t="s">
        <v>435</v>
      </c>
      <c r="R856" s="4">
        <v>43555</v>
      </c>
      <c r="S856" s="4">
        <v>43555</v>
      </c>
    </row>
    <row r="857" spans="1:19" x14ac:dyDescent="0.25">
      <c r="A857" s="7">
        <v>2019</v>
      </c>
      <c r="B857" s="4">
        <v>43466</v>
      </c>
      <c r="C857" s="4">
        <v>43555</v>
      </c>
      <c r="D857" s="17" t="s">
        <v>4163</v>
      </c>
      <c r="E857" s="2" t="s">
        <v>1077</v>
      </c>
      <c r="F857" s="9" t="s">
        <v>198</v>
      </c>
      <c r="G857" s="2" t="s">
        <v>2018</v>
      </c>
      <c r="H857" s="2" t="s">
        <v>3270</v>
      </c>
      <c r="I857" s="9" t="s">
        <v>442</v>
      </c>
      <c r="J857" s="9" t="s">
        <v>3981</v>
      </c>
      <c r="K857" s="2" t="s">
        <v>416</v>
      </c>
      <c r="L857" s="18">
        <v>1</v>
      </c>
      <c r="M857" s="2" t="s">
        <v>416</v>
      </c>
      <c r="N857" s="5">
        <v>0</v>
      </c>
      <c r="O857" s="3" t="s">
        <v>54</v>
      </c>
      <c r="P857" s="17" t="s">
        <v>435</v>
      </c>
      <c r="Q857" s="2" t="s">
        <v>435</v>
      </c>
      <c r="R857" s="4">
        <v>43555</v>
      </c>
      <c r="S857" s="4">
        <v>43555</v>
      </c>
    </row>
    <row r="858" spans="1:19" x14ac:dyDescent="0.25">
      <c r="A858" s="7">
        <v>2019</v>
      </c>
      <c r="B858" s="4">
        <v>43466</v>
      </c>
      <c r="C858" s="4">
        <v>43555</v>
      </c>
      <c r="D858" s="17" t="s">
        <v>4163</v>
      </c>
      <c r="E858" s="2" t="s">
        <v>1078</v>
      </c>
      <c r="F858" s="9" t="s">
        <v>198</v>
      </c>
      <c r="G858" s="2" t="s">
        <v>2019</v>
      </c>
      <c r="H858" s="2" t="s">
        <v>3271</v>
      </c>
      <c r="I858" s="9" t="s">
        <v>442</v>
      </c>
      <c r="J858" s="9" t="s">
        <v>3981</v>
      </c>
      <c r="K858" s="2" t="s">
        <v>416</v>
      </c>
      <c r="L858" s="18">
        <v>1</v>
      </c>
      <c r="M858" s="2" t="s">
        <v>416</v>
      </c>
      <c r="N858" s="5">
        <v>0</v>
      </c>
      <c r="O858" s="3" t="s">
        <v>54</v>
      </c>
      <c r="P858" s="17" t="s">
        <v>435</v>
      </c>
      <c r="Q858" s="2" t="s">
        <v>435</v>
      </c>
      <c r="R858" s="4">
        <v>43555</v>
      </c>
      <c r="S858" s="4">
        <v>43555</v>
      </c>
    </row>
    <row r="859" spans="1:19" x14ac:dyDescent="0.25">
      <c r="A859" s="7">
        <v>2019</v>
      </c>
      <c r="B859" s="4">
        <v>43466</v>
      </c>
      <c r="C859" s="4">
        <v>43555</v>
      </c>
      <c r="D859" s="17" t="s">
        <v>4164</v>
      </c>
      <c r="E859" s="2" t="s">
        <v>1079</v>
      </c>
      <c r="F859" s="9" t="s">
        <v>3272</v>
      </c>
      <c r="G859" s="2" t="s">
        <v>2020</v>
      </c>
      <c r="H859" s="2" t="s">
        <v>3278</v>
      </c>
      <c r="I859" s="9" t="s">
        <v>442</v>
      </c>
      <c r="J859" s="9" t="s">
        <v>3981</v>
      </c>
      <c r="K859" s="2" t="s">
        <v>416</v>
      </c>
      <c r="L859" s="18">
        <v>25</v>
      </c>
      <c r="M859" s="2" t="s">
        <v>416</v>
      </c>
      <c r="N859" s="5">
        <v>0</v>
      </c>
      <c r="O859" s="3" t="s">
        <v>54</v>
      </c>
      <c r="P859" s="17" t="s">
        <v>436</v>
      </c>
      <c r="Q859" s="2" t="s">
        <v>436</v>
      </c>
      <c r="R859" s="4">
        <v>43555</v>
      </c>
      <c r="S859" s="4">
        <v>43555</v>
      </c>
    </row>
    <row r="860" spans="1:19" x14ac:dyDescent="0.25">
      <c r="A860" s="7">
        <v>2019</v>
      </c>
      <c r="B860" s="4">
        <v>43466</v>
      </c>
      <c r="C860" s="4">
        <v>43555</v>
      </c>
      <c r="D860" s="17" t="s">
        <v>4164</v>
      </c>
      <c r="E860" s="2" t="s">
        <v>1079</v>
      </c>
      <c r="F860" s="9" t="s">
        <v>3273</v>
      </c>
      <c r="G860" s="2" t="s">
        <v>2021</v>
      </c>
      <c r="H860" s="2" t="s">
        <v>3279</v>
      </c>
      <c r="I860" s="9" t="s">
        <v>442</v>
      </c>
      <c r="J860" s="9" t="s">
        <v>3981</v>
      </c>
      <c r="K860" s="2" t="s">
        <v>416</v>
      </c>
      <c r="L860" s="18">
        <v>15</v>
      </c>
      <c r="M860" s="2" t="s">
        <v>416</v>
      </c>
      <c r="N860" s="5">
        <v>0</v>
      </c>
      <c r="O860" s="3" t="s">
        <v>54</v>
      </c>
      <c r="P860" s="17" t="s">
        <v>436</v>
      </c>
      <c r="Q860" s="2" t="s">
        <v>436</v>
      </c>
      <c r="R860" s="4">
        <v>43555</v>
      </c>
      <c r="S860" s="4">
        <v>43555</v>
      </c>
    </row>
    <row r="861" spans="1:19" x14ac:dyDescent="0.25">
      <c r="A861" s="7">
        <v>2019</v>
      </c>
      <c r="B861" s="4">
        <v>43466</v>
      </c>
      <c r="C861" s="4">
        <v>43555</v>
      </c>
      <c r="D861" s="17" t="s">
        <v>4164</v>
      </c>
      <c r="E861" s="2" t="s">
        <v>1079</v>
      </c>
      <c r="F861" s="9" t="s">
        <v>302</v>
      </c>
      <c r="G861" s="2" t="s">
        <v>2021</v>
      </c>
      <c r="H861" s="2" t="s">
        <v>3280</v>
      </c>
      <c r="I861" s="9" t="s">
        <v>442</v>
      </c>
      <c r="J861" s="9" t="s">
        <v>3981</v>
      </c>
      <c r="K861" s="2" t="s">
        <v>416</v>
      </c>
      <c r="L861" s="18">
        <v>15</v>
      </c>
      <c r="M861" s="2" t="s">
        <v>416</v>
      </c>
      <c r="N861" s="5">
        <v>0</v>
      </c>
      <c r="O861" s="3" t="s">
        <v>54</v>
      </c>
      <c r="P861" s="17" t="s">
        <v>436</v>
      </c>
      <c r="Q861" s="2" t="s">
        <v>436</v>
      </c>
      <c r="R861" s="4">
        <v>43555</v>
      </c>
      <c r="S861" s="4">
        <v>43555</v>
      </c>
    </row>
    <row r="862" spans="1:19" x14ac:dyDescent="0.25">
      <c r="A862" s="7">
        <v>2019</v>
      </c>
      <c r="B862" s="4">
        <v>43466</v>
      </c>
      <c r="C862" s="4">
        <v>43555</v>
      </c>
      <c r="D862" s="17" t="s">
        <v>4164</v>
      </c>
      <c r="E862" s="2" t="s">
        <v>1079</v>
      </c>
      <c r="F862" s="9" t="s">
        <v>3274</v>
      </c>
      <c r="G862" s="2" t="s">
        <v>2020</v>
      </c>
      <c r="H862" s="2" t="s">
        <v>3281</v>
      </c>
      <c r="I862" s="9" t="s">
        <v>442</v>
      </c>
      <c r="J862" s="9" t="s">
        <v>3981</v>
      </c>
      <c r="K862" s="2" t="s">
        <v>416</v>
      </c>
      <c r="L862" s="18">
        <v>600</v>
      </c>
      <c r="M862" s="2" t="s">
        <v>416</v>
      </c>
      <c r="N862" s="5">
        <v>0</v>
      </c>
      <c r="O862" s="3" t="s">
        <v>54</v>
      </c>
      <c r="P862" s="17" t="s">
        <v>436</v>
      </c>
      <c r="Q862" s="2" t="s">
        <v>436</v>
      </c>
      <c r="R862" s="4">
        <v>43555</v>
      </c>
      <c r="S862" s="4">
        <v>43555</v>
      </c>
    </row>
    <row r="863" spans="1:19" x14ac:dyDescent="0.25">
      <c r="A863" s="7">
        <v>2019</v>
      </c>
      <c r="B863" s="4">
        <v>43466</v>
      </c>
      <c r="C863" s="4">
        <v>43555</v>
      </c>
      <c r="D863" s="17" t="s">
        <v>4164</v>
      </c>
      <c r="E863" s="2" t="s">
        <v>1079</v>
      </c>
      <c r="F863" s="9" t="s">
        <v>3275</v>
      </c>
      <c r="G863" s="2" t="s">
        <v>2020</v>
      </c>
      <c r="H863" s="2" t="s">
        <v>3282</v>
      </c>
      <c r="I863" s="9" t="s">
        <v>442</v>
      </c>
      <c r="J863" s="9" t="s">
        <v>3981</v>
      </c>
      <c r="K863" s="2" t="s">
        <v>416</v>
      </c>
      <c r="L863" s="18">
        <v>4500</v>
      </c>
      <c r="M863" s="2" t="s">
        <v>416</v>
      </c>
      <c r="N863" s="5">
        <v>0</v>
      </c>
      <c r="O863" s="3" t="s">
        <v>54</v>
      </c>
      <c r="P863" s="17" t="s">
        <v>436</v>
      </c>
      <c r="Q863" s="2" t="s">
        <v>436</v>
      </c>
      <c r="R863" s="4">
        <v>43555</v>
      </c>
      <c r="S863" s="4">
        <v>43555</v>
      </c>
    </row>
    <row r="864" spans="1:19" x14ac:dyDescent="0.25">
      <c r="A864" s="7">
        <v>2019</v>
      </c>
      <c r="B864" s="4">
        <v>43466</v>
      </c>
      <c r="C864" s="4">
        <v>43555</v>
      </c>
      <c r="D864" s="17" t="s">
        <v>4164</v>
      </c>
      <c r="E864" s="2" t="s">
        <v>1080</v>
      </c>
      <c r="F864" s="9" t="s">
        <v>3276</v>
      </c>
      <c r="G864" s="2" t="s">
        <v>2022</v>
      </c>
      <c r="H864" s="2" t="s">
        <v>3283</v>
      </c>
      <c r="I864" s="9" t="s">
        <v>442</v>
      </c>
      <c r="J864" s="9" t="s">
        <v>3981</v>
      </c>
      <c r="K864" s="2" t="s">
        <v>416</v>
      </c>
      <c r="L864" s="18">
        <v>35</v>
      </c>
      <c r="M864" s="2" t="s">
        <v>416</v>
      </c>
      <c r="N864" s="5">
        <v>0</v>
      </c>
      <c r="O864" s="3" t="s">
        <v>54</v>
      </c>
      <c r="P864" s="17" t="s">
        <v>436</v>
      </c>
      <c r="Q864" s="2" t="s">
        <v>436</v>
      </c>
      <c r="R864" s="4">
        <v>43555</v>
      </c>
      <c r="S864" s="4">
        <v>43555</v>
      </c>
    </row>
    <row r="865" spans="1:19" x14ac:dyDescent="0.25">
      <c r="A865" s="7">
        <v>2019</v>
      </c>
      <c r="B865" s="4">
        <v>43466</v>
      </c>
      <c r="C865" s="4">
        <v>43555</v>
      </c>
      <c r="D865" s="17" t="s">
        <v>4164</v>
      </c>
      <c r="E865" s="2" t="s">
        <v>1081</v>
      </c>
      <c r="F865" s="9" t="s">
        <v>3277</v>
      </c>
      <c r="G865" s="2" t="s">
        <v>2023</v>
      </c>
      <c r="H865" s="2" t="s">
        <v>3284</v>
      </c>
      <c r="I865" s="9" t="s">
        <v>442</v>
      </c>
      <c r="J865" s="9" t="s">
        <v>3981</v>
      </c>
      <c r="K865" s="2" t="s">
        <v>416</v>
      </c>
      <c r="L865" s="18">
        <v>3</v>
      </c>
      <c r="M865" s="2" t="s">
        <v>416</v>
      </c>
      <c r="N865" s="5">
        <v>0</v>
      </c>
      <c r="O865" s="3" t="s">
        <v>54</v>
      </c>
      <c r="P865" s="17" t="s">
        <v>436</v>
      </c>
      <c r="Q865" s="2" t="s">
        <v>436</v>
      </c>
      <c r="R865" s="4">
        <v>43555</v>
      </c>
      <c r="S865" s="4">
        <v>43555</v>
      </c>
    </row>
    <row r="866" spans="1:19" x14ac:dyDescent="0.25">
      <c r="A866" s="7">
        <v>2019</v>
      </c>
      <c r="B866" s="4">
        <v>43466</v>
      </c>
      <c r="C866" s="4">
        <v>43555</v>
      </c>
      <c r="D866" s="17" t="s">
        <v>4165</v>
      </c>
      <c r="E866" s="2" t="s">
        <v>1082</v>
      </c>
      <c r="F866" s="9" t="s">
        <v>3285</v>
      </c>
      <c r="G866" s="2" t="s">
        <v>2024</v>
      </c>
      <c r="H866" s="2" t="s">
        <v>3296</v>
      </c>
      <c r="I866" s="9" t="s">
        <v>442</v>
      </c>
      <c r="J866" s="9" t="s">
        <v>3981</v>
      </c>
      <c r="K866" s="2" t="s">
        <v>416</v>
      </c>
      <c r="L866" s="18">
        <v>5</v>
      </c>
      <c r="M866" s="2" t="s">
        <v>416</v>
      </c>
      <c r="N866" s="5">
        <v>0</v>
      </c>
      <c r="O866" s="3" t="s">
        <v>54</v>
      </c>
      <c r="P866" s="17" t="s">
        <v>436</v>
      </c>
      <c r="Q866" s="2" t="s">
        <v>436</v>
      </c>
      <c r="R866" s="4">
        <v>43555</v>
      </c>
      <c r="S866" s="4">
        <v>43555</v>
      </c>
    </row>
    <row r="867" spans="1:19" x14ac:dyDescent="0.25">
      <c r="A867" s="7">
        <v>2019</v>
      </c>
      <c r="B867" s="4">
        <v>43466</v>
      </c>
      <c r="C867" s="4">
        <v>43555</v>
      </c>
      <c r="D867" s="17" t="s">
        <v>4165</v>
      </c>
      <c r="E867" s="2" t="s">
        <v>1083</v>
      </c>
      <c r="F867" s="9" t="s">
        <v>3286</v>
      </c>
      <c r="G867" s="2" t="s">
        <v>2025</v>
      </c>
      <c r="H867" s="2" t="s">
        <v>3297</v>
      </c>
      <c r="I867" s="9" t="s">
        <v>442</v>
      </c>
      <c r="J867" s="9" t="s">
        <v>3981</v>
      </c>
      <c r="K867" s="2" t="s">
        <v>416</v>
      </c>
      <c r="L867" s="18">
        <v>3</v>
      </c>
      <c r="M867" s="2" t="s">
        <v>416</v>
      </c>
      <c r="N867" s="5">
        <v>0</v>
      </c>
      <c r="O867" s="3" t="s">
        <v>54</v>
      </c>
      <c r="P867" s="17" t="s">
        <v>436</v>
      </c>
      <c r="Q867" s="2" t="s">
        <v>436</v>
      </c>
      <c r="R867" s="4">
        <v>43555</v>
      </c>
      <c r="S867" s="4">
        <v>43555</v>
      </c>
    </row>
    <row r="868" spans="1:19" x14ac:dyDescent="0.25">
      <c r="A868" s="7">
        <v>2019</v>
      </c>
      <c r="B868" s="4">
        <v>43466</v>
      </c>
      <c r="C868" s="4">
        <v>43555</v>
      </c>
      <c r="D868" s="17" t="s">
        <v>4165</v>
      </c>
      <c r="E868" s="2" t="s">
        <v>1084</v>
      </c>
      <c r="F868" s="9" t="s">
        <v>3287</v>
      </c>
      <c r="G868" s="2" t="s">
        <v>2026</v>
      </c>
      <c r="H868" s="2" t="s">
        <v>3298</v>
      </c>
      <c r="I868" s="9" t="s">
        <v>442</v>
      </c>
      <c r="J868" s="9" t="s">
        <v>3981</v>
      </c>
      <c r="K868" s="2" t="s">
        <v>416</v>
      </c>
      <c r="L868" s="18">
        <v>35</v>
      </c>
      <c r="M868" s="2" t="s">
        <v>416</v>
      </c>
      <c r="N868" s="5">
        <v>0</v>
      </c>
      <c r="O868" s="3" t="s">
        <v>54</v>
      </c>
      <c r="P868" s="17" t="s">
        <v>436</v>
      </c>
      <c r="Q868" s="2" t="s">
        <v>436</v>
      </c>
      <c r="R868" s="4">
        <v>43555</v>
      </c>
      <c r="S868" s="4">
        <v>43555</v>
      </c>
    </row>
    <row r="869" spans="1:19" x14ac:dyDescent="0.25">
      <c r="A869" s="7">
        <v>2019</v>
      </c>
      <c r="B869" s="4">
        <v>43466</v>
      </c>
      <c r="C869" s="4">
        <v>43555</v>
      </c>
      <c r="D869" s="17" t="s">
        <v>4165</v>
      </c>
      <c r="E869" s="2" t="s">
        <v>1085</v>
      </c>
      <c r="F869" s="9" t="s">
        <v>3288</v>
      </c>
      <c r="G869" s="2" t="s">
        <v>2027</v>
      </c>
      <c r="H869" s="2" t="s">
        <v>3299</v>
      </c>
      <c r="I869" s="9" t="s">
        <v>442</v>
      </c>
      <c r="J869" s="9" t="s">
        <v>3981</v>
      </c>
      <c r="K869" s="2" t="s">
        <v>416</v>
      </c>
      <c r="L869" s="18">
        <v>15</v>
      </c>
      <c r="M869" s="2" t="s">
        <v>416</v>
      </c>
      <c r="N869" s="5">
        <v>0</v>
      </c>
      <c r="O869" s="3" t="s">
        <v>54</v>
      </c>
      <c r="P869" s="17" t="s">
        <v>436</v>
      </c>
      <c r="Q869" s="2" t="s">
        <v>436</v>
      </c>
      <c r="R869" s="4">
        <v>43555</v>
      </c>
      <c r="S869" s="4">
        <v>43555</v>
      </c>
    </row>
    <row r="870" spans="1:19" x14ac:dyDescent="0.25">
      <c r="A870" s="7">
        <v>2019</v>
      </c>
      <c r="B870" s="4">
        <v>43466</v>
      </c>
      <c r="C870" s="4">
        <v>43555</v>
      </c>
      <c r="D870" s="17" t="s">
        <v>4165</v>
      </c>
      <c r="E870" s="2" t="s">
        <v>1086</v>
      </c>
      <c r="F870" s="9" t="s">
        <v>3289</v>
      </c>
      <c r="G870" s="2" t="s">
        <v>2028</v>
      </c>
      <c r="H870" s="2" t="s">
        <v>3300</v>
      </c>
      <c r="I870" s="9" t="s">
        <v>442</v>
      </c>
      <c r="J870" s="9" t="s">
        <v>3981</v>
      </c>
      <c r="K870" s="2" t="s">
        <v>416</v>
      </c>
      <c r="L870" s="18">
        <v>60</v>
      </c>
      <c r="M870" s="2" t="s">
        <v>416</v>
      </c>
      <c r="N870" s="5">
        <v>0</v>
      </c>
      <c r="O870" s="3" t="s">
        <v>54</v>
      </c>
      <c r="P870" s="17" t="s">
        <v>436</v>
      </c>
      <c r="Q870" s="2" t="s">
        <v>436</v>
      </c>
      <c r="R870" s="4">
        <v>43555</v>
      </c>
      <c r="S870" s="4">
        <v>43555</v>
      </c>
    </row>
    <row r="871" spans="1:19" x14ac:dyDescent="0.25">
      <c r="A871" s="7">
        <v>2019</v>
      </c>
      <c r="B871" s="4">
        <v>43466</v>
      </c>
      <c r="C871" s="4">
        <v>43555</v>
      </c>
      <c r="D871" s="17" t="s">
        <v>4165</v>
      </c>
      <c r="E871" s="2" t="s">
        <v>1087</v>
      </c>
      <c r="F871" s="9" t="s">
        <v>3290</v>
      </c>
      <c r="G871" s="2" t="s">
        <v>2029</v>
      </c>
      <c r="H871" s="2" t="s">
        <v>3301</v>
      </c>
      <c r="I871" s="9" t="s">
        <v>442</v>
      </c>
      <c r="J871" s="9" t="s">
        <v>3981</v>
      </c>
      <c r="K871" s="2" t="s">
        <v>416</v>
      </c>
      <c r="L871" s="18">
        <v>1</v>
      </c>
      <c r="M871" s="2" t="s">
        <v>416</v>
      </c>
      <c r="N871" s="5">
        <v>0</v>
      </c>
      <c r="O871" s="3" t="s">
        <v>54</v>
      </c>
      <c r="P871" s="17" t="s">
        <v>436</v>
      </c>
      <c r="Q871" s="2" t="s">
        <v>436</v>
      </c>
      <c r="R871" s="4">
        <v>43555</v>
      </c>
      <c r="S871" s="4">
        <v>43555</v>
      </c>
    </row>
    <row r="872" spans="1:19" x14ac:dyDescent="0.25">
      <c r="A872" s="7">
        <v>2019</v>
      </c>
      <c r="B872" s="4">
        <v>43466</v>
      </c>
      <c r="C872" s="4">
        <v>43555</v>
      </c>
      <c r="D872" s="17" t="s">
        <v>4165</v>
      </c>
      <c r="E872" s="2" t="s">
        <v>1088</v>
      </c>
      <c r="F872" s="9" t="s">
        <v>3291</v>
      </c>
      <c r="G872" s="2" t="s">
        <v>2030</v>
      </c>
      <c r="H872" s="2" t="s">
        <v>3302</v>
      </c>
      <c r="I872" s="9" t="s">
        <v>442</v>
      </c>
      <c r="J872" s="9" t="s">
        <v>3981</v>
      </c>
      <c r="K872" s="2" t="s">
        <v>416</v>
      </c>
      <c r="L872" s="18">
        <v>12</v>
      </c>
      <c r="M872" s="2" t="s">
        <v>416</v>
      </c>
      <c r="N872" s="5">
        <v>0</v>
      </c>
      <c r="O872" s="3" t="s">
        <v>54</v>
      </c>
      <c r="P872" s="17" t="s">
        <v>436</v>
      </c>
      <c r="Q872" s="2" t="s">
        <v>436</v>
      </c>
      <c r="R872" s="4">
        <v>43555</v>
      </c>
      <c r="S872" s="4">
        <v>43555</v>
      </c>
    </row>
    <row r="873" spans="1:19" x14ac:dyDescent="0.25">
      <c r="A873" s="7">
        <v>2019</v>
      </c>
      <c r="B873" s="4">
        <v>43466</v>
      </c>
      <c r="C873" s="4">
        <v>43555</v>
      </c>
      <c r="D873" s="17" t="s">
        <v>4165</v>
      </c>
      <c r="E873" s="2" t="s">
        <v>1089</v>
      </c>
      <c r="F873" s="9" t="s">
        <v>198</v>
      </c>
      <c r="G873" s="2" t="s">
        <v>2031</v>
      </c>
      <c r="H873" s="2" t="s">
        <v>3303</v>
      </c>
      <c r="I873" s="9" t="s">
        <v>442</v>
      </c>
      <c r="J873" s="9" t="s">
        <v>3981</v>
      </c>
      <c r="K873" s="2" t="s">
        <v>416</v>
      </c>
      <c r="L873" s="18">
        <v>1</v>
      </c>
      <c r="M873" s="2" t="s">
        <v>416</v>
      </c>
      <c r="N873" s="5">
        <v>0</v>
      </c>
      <c r="O873" s="3" t="s">
        <v>54</v>
      </c>
      <c r="P873" s="17" t="s">
        <v>436</v>
      </c>
      <c r="Q873" s="2" t="s">
        <v>436</v>
      </c>
      <c r="R873" s="4">
        <v>43555</v>
      </c>
      <c r="S873" s="4">
        <v>43555</v>
      </c>
    </row>
    <row r="874" spans="1:19" x14ac:dyDescent="0.25">
      <c r="A874" s="7">
        <v>2019</v>
      </c>
      <c r="B874" s="4">
        <v>43466</v>
      </c>
      <c r="C874" s="4">
        <v>43555</v>
      </c>
      <c r="D874" s="17" t="s">
        <v>4165</v>
      </c>
      <c r="E874" s="2" t="s">
        <v>1090</v>
      </c>
      <c r="F874" s="9" t="s">
        <v>198</v>
      </c>
      <c r="G874" s="2" t="s">
        <v>2032</v>
      </c>
      <c r="H874" s="2" t="s">
        <v>3304</v>
      </c>
      <c r="I874" s="9" t="s">
        <v>442</v>
      </c>
      <c r="J874" s="9" t="s">
        <v>3981</v>
      </c>
      <c r="K874" s="2" t="s">
        <v>416</v>
      </c>
      <c r="L874" s="18">
        <v>1</v>
      </c>
      <c r="M874" s="2" t="s">
        <v>416</v>
      </c>
      <c r="N874" s="5">
        <v>0</v>
      </c>
      <c r="O874" s="3" t="s">
        <v>54</v>
      </c>
      <c r="P874" s="17" t="s">
        <v>436</v>
      </c>
      <c r="Q874" s="2" t="s">
        <v>436</v>
      </c>
      <c r="R874" s="4">
        <v>43555</v>
      </c>
      <c r="S874" s="4">
        <v>43555</v>
      </c>
    </row>
    <row r="875" spans="1:19" x14ac:dyDescent="0.25">
      <c r="A875" s="7">
        <v>2019</v>
      </c>
      <c r="B875" s="4">
        <v>43466</v>
      </c>
      <c r="C875" s="4">
        <v>43555</v>
      </c>
      <c r="D875" s="17" t="s">
        <v>4165</v>
      </c>
      <c r="E875" s="2" t="s">
        <v>1091</v>
      </c>
      <c r="F875" s="9" t="s">
        <v>3292</v>
      </c>
      <c r="G875" s="2" t="s">
        <v>2033</v>
      </c>
      <c r="H875" s="2" t="s">
        <v>3305</v>
      </c>
      <c r="I875" s="9" t="s">
        <v>442</v>
      </c>
      <c r="J875" s="9" t="s">
        <v>3981</v>
      </c>
      <c r="K875" s="2" t="s">
        <v>416</v>
      </c>
      <c r="L875" s="18">
        <v>10</v>
      </c>
      <c r="M875" s="2" t="s">
        <v>416</v>
      </c>
      <c r="N875" s="5">
        <v>0</v>
      </c>
      <c r="O875" s="3" t="s">
        <v>54</v>
      </c>
      <c r="P875" s="17" t="s">
        <v>436</v>
      </c>
      <c r="Q875" s="2" t="s">
        <v>436</v>
      </c>
      <c r="R875" s="4">
        <v>43555</v>
      </c>
      <c r="S875" s="4">
        <v>43555</v>
      </c>
    </row>
    <row r="876" spans="1:19" x14ac:dyDescent="0.25">
      <c r="A876" s="7">
        <v>2019</v>
      </c>
      <c r="B876" s="4">
        <v>43466</v>
      </c>
      <c r="C876" s="4">
        <v>43555</v>
      </c>
      <c r="D876" s="17" t="s">
        <v>4165</v>
      </c>
      <c r="E876" s="2" t="s">
        <v>1092</v>
      </c>
      <c r="F876" s="9" t="s">
        <v>3293</v>
      </c>
      <c r="G876" s="2" t="s">
        <v>2034</v>
      </c>
      <c r="H876" s="2" t="s">
        <v>3306</v>
      </c>
      <c r="I876" s="9" t="s">
        <v>442</v>
      </c>
      <c r="J876" s="9" t="s">
        <v>3981</v>
      </c>
      <c r="K876" s="2" t="s">
        <v>416</v>
      </c>
      <c r="L876" s="18">
        <v>15</v>
      </c>
      <c r="M876" s="2" t="s">
        <v>416</v>
      </c>
      <c r="N876" s="5">
        <v>0</v>
      </c>
      <c r="O876" s="3" t="s">
        <v>54</v>
      </c>
      <c r="P876" s="17" t="s">
        <v>436</v>
      </c>
      <c r="Q876" s="2" t="s">
        <v>436</v>
      </c>
      <c r="R876" s="4">
        <v>43555</v>
      </c>
      <c r="S876" s="4">
        <v>43555</v>
      </c>
    </row>
    <row r="877" spans="1:19" x14ac:dyDescent="0.25">
      <c r="A877" s="7">
        <v>2019</v>
      </c>
      <c r="B877" s="4">
        <v>43466</v>
      </c>
      <c r="C877" s="4">
        <v>43555</v>
      </c>
      <c r="D877" s="17" t="s">
        <v>4165</v>
      </c>
      <c r="E877" s="2" t="s">
        <v>1093</v>
      </c>
      <c r="F877" s="9" t="s">
        <v>3294</v>
      </c>
      <c r="G877" s="2" t="s">
        <v>2035</v>
      </c>
      <c r="H877" s="2" t="s">
        <v>3307</v>
      </c>
      <c r="I877" s="9" t="s">
        <v>442</v>
      </c>
      <c r="J877" s="9" t="s">
        <v>3981</v>
      </c>
      <c r="K877" s="2" t="s">
        <v>416</v>
      </c>
      <c r="L877" s="18">
        <v>10</v>
      </c>
      <c r="M877" s="2" t="s">
        <v>416</v>
      </c>
      <c r="N877" s="5">
        <v>0</v>
      </c>
      <c r="O877" s="3" t="s">
        <v>54</v>
      </c>
      <c r="P877" s="17" t="s">
        <v>436</v>
      </c>
      <c r="Q877" s="2" t="s">
        <v>436</v>
      </c>
      <c r="R877" s="4">
        <v>43555</v>
      </c>
      <c r="S877" s="4">
        <v>43555</v>
      </c>
    </row>
    <row r="878" spans="1:19" x14ac:dyDescent="0.25">
      <c r="A878" s="7">
        <v>2019</v>
      </c>
      <c r="B878" s="4">
        <v>43466</v>
      </c>
      <c r="C878" s="4">
        <v>43555</v>
      </c>
      <c r="D878" s="17" t="s">
        <v>4165</v>
      </c>
      <c r="E878" s="2" t="s">
        <v>1094</v>
      </c>
      <c r="F878" s="9" t="s">
        <v>198</v>
      </c>
      <c r="G878" s="2" t="s">
        <v>2036</v>
      </c>
      <c r="H878" s="2" t="s">
        <v>3308</v>
      </c>
      <c r="I878" s="9" t="s">
        <v>442</v>
      </c>
      <c r="J878" s="9" t="s">
        <v>3981</v>
      </c>
      <c r="K878" s="2" t="s">
        <v>416</v>
      </c>
      <c r="L878" s="18">
        <v>1</v>
      </c>
      <c r="M878" s="2" t="s">
        <v>416</v>
      </c>
      <c r="N878" s="5">
        <v>0</v>
      </c>
      <c r="O878" s="3" t="s">
        <v>54</v>
      </c>
      <c r="P878" s="17" t="s">
        <v>436</v>
      </c>
      <c r="Q878" s="2" t="s">
        <v>436</v>
      </c>
      <c r="R878" s="4">
        <v>43555</v>
      </c>
      <c r="S878" s="4">
        <v>43555</v>
      </c>
    </row>
    <row r="879" spans="1:19" x14ac:dyDescent="0.25">
      <c r="A879" s="7">
        <v>2019</v>
      </c>
      <c r="B879" s="4">
        <v>43466</v>
      </c>
      <c r="C879" s="4">
        <v>43555</v>
      </c>
      <c r="D879" s="17" t="s">
        <v>4165</v>
      </c>
      <c r="E879" s="2" t="s">
        <v>1094</v>
      </c>
      <c r="F879" s="9" t="s">
        <v>3295</v>
      </c>
      <c r="G879" s="2" t="s">
        <v>2037</v>
      </c>
      <c r="H879" s="2" t="s">
        <v>3309</v>
      </c>
      <c r="I879" s="9" t="s">
        <v>442</v>
      </c>
      <c r="J879" s="9" t="s">
        <v>3981</v>
      </c>
      <c r="K879" s="2" t="s">
        <v>416</v>
      </c>
      <c r="L879" s="18">
        <v>500</v>
      </c>
      <c r="M879" s="2" t="s">
        <v>416</v>
      </c>
      <c r="N879" s="5">
        <v>0</v>
      </c>
      <c r="O879" s="3" t="s">
        <v>54</v>
      </c>
      <c r="P879" s="17" t="s">
        <v>436</v>
      </c>
      <c r="Q879" s="2" t="s">
        <v>436</v>
      </c>
      <c r="R879" s="4">
        <v>43555</v>
      </c>
      <c r="S879" s="4">
        <v>43555</v>
      </c>
    </row>
    <row r="880" spans="1:19" x14ac:dyDescent="0.25">
      <c r="A880" s="7">
        <v>2019</v>
      </c>
      <c r="B880" s="4">
        <v>43466</v>
      </c>
      <c r="C880" s="4">
        <v>43555</v>
      </c>
      <c r="D880" s="17" t="s">
        <v>4166</v>
      </c>
      <c r="E880" s="2" t="s">
        <v>1095</v>
      </c>
      <c r="F880" s="9" t="s">
        <v>198</v>
      </c>
      <c r="G880" s="2" t="s">
        <v>2038</v>
      </c>
      <c r="H880" s="2" t="s">
        <v>3314</v>
      </c>
      <c r="I880" s="9" t="s">
        <v>442</v>
      </c>
      <c r="J880" s="9" t="s">
        <v>3981</v>
      </c>
      <c r="K880" s="2" t="s">
        <v>416</v>
      </c>
      <c r="L880" s="18">
        <v>1</v>
      </c>
      <c r="M880" s="2" t="s">
        <v>416</v>
      </c>
      <c r="N880" s="5">
        <v>0</v>
      </c>
      <c r="O880" s="3" t="s">
        <v>54</v>
      </c>
      <c r="P880" s="17" t="s">
        <v>436</v>
      </c>
      <c r="Q880" s="2" t="s">
        <v>436</v>
      </c>
      <c r="R880" s="4">
        <v>43555</v>
      </c>
      <c r="S880" s="4">
        <v>43555</v>
      </c>
    </row>
    <row r="881" spans="1:19" x14ac:dyDescent="0.25">
      <c r="A881" s="7">
        <v>2019</v>
      </c>
      <c r="B881" s="4">
        <v>43466</v>
      </c>
      <c r="C881" s="4">
        <v>43555</v>
      </c>
      <c r="D881" s="17" t="s">
        <v>4166</v>
      </c>
      <c r="E881" s="2" t="s">
        <v>1095</v>
      </c>
      <c r="F881" s="9" t="s">
        <v>3310</v>
      </c>
      <c r="G881" s="2" t="s">
        <v>2038</v>
      </c>
      <c r="H881" s="2" t="s">
        <v>3315</v>
      </c>
      <c r="I881" s="9" t="s">
        <v>442</v>
      </c>
      <c r="J881" s="9" t="s">
        <v>3981</v>
      </c>
      <c r="K881" s="2" t="s">
        <v>416</v>
      </c>
      <c r="L881" s="18">
        <v>1</v>
      </c>
      <c r="M881" s="2" t="s">
        <v>416</v>
      </c>
      <c r="N881" s="5">
        <v>0</v>
      </c>
      <c r="O881" s="3" t="s">
        <v>54</v>
      </c>
      <c r="P881" s="17" t="s">
        <v>436</v>
      </c>
      <c r="Q881" s="2" t="s">
        <v>436</v>
      </c>
      <c r="R881" s="4">
        <v>43555</v>
      </c>
      <c r="S881" s="4">
        <v>43555</v>
      </c>
    </row>
    <row r="882" spans="1:19" x14ac:dyDescent="0.25">
      <c r="A882" s="7">
        <v>2019</v>
      </c>
      <c r="B882" s="4">
        <v>43466</v>
      </c>
      <c r="C882" s="4">
        <v>43555</v>
      </c>
      <c r="D882" s="17" t="s">
        <v>4166</v>
      </c>
      <c r="E882" s="2" t="s">
        <v>1095</v>
      </c>
      <c r="F882" s="9" t="s">
        <v>3311</v>
      </c>
      <c r="G882" s="2" t="s">
        <v>2038</v>
      </c>
      <c r="H882" s="2" t="s">
        <v>3316</v>
      </c>
      <c r="I882" s="9" t="s">
        <v>442</v>
      </c>
      <c r="J882" s="9" t="s">
        <v>3981</v>
      </c>
      <c r="K882" s="2" t="s">
        <v>416</v>
      </c>
      <c r="L882" s="18">
        <v>25</v>
      </c>
      <c r="M882" s="2" t="s">
        <v>416</v>
      </c>
      <c r="N882" s="5">
        <v>0</v>
      </c>
      <c r="O882" s="3" t="s">
        <v>54</v>
      </c>
      <c r="P882" s="17" t="s">
        <v>436</v>
      </c>
      <c r="Q882" s="2" t="s">
        <v>436</v>
      </c>
      <c r="R882" s="4">
        <v>43555</v>
      </c>
      <c r="S882" s="4">
        <v>43555</v>
      </c>
    </row>
    <row r="883" spans="1:19" x14ac:dyDescent="0.25">
      <c r="A883" s="7">
        <v>2019</v>
      </c>
      <c r="B883" s="4">
        <v>43466</v>
      </c>
      <c r="C883" s="4">
        <v>43555</v>
      </c>
      <c r="D883" s="17" t="s">
        <v>4166</v>
      </c>
      <c r="E883" s="2" t="s">
        <v>170</v>
      </c>
      <c r="F883" s="9" t="s">
        <v>199</v>
      </c>
      <c r="G883" s="2" t="s">
        <v>2039</v>
      </c>
      <c r="H883" s="2" t="s">
        <v>3317</v>
      </c>
      <c r="I883" s="9" t="s">
        <v>442</v>
      </c>
      <c r="J883" s="9" t="s">
        <v>3981</v>
      </c>
      <c r="K883" s="2" t="s">
        <v>416</v>
      </c>
      <c r="L883" s="18">
        <v>5</v>
      </c>
      <c r="M883" s="2" t="s">
        <v>416</v>
      </c>
      <c r="N883" s="5">
        <v>0</v>
      </c>
      <c r="O883" s="3" t="s">
        <v>54</v>
      </c>
      <c r="P883" s="17" t="s">
        <v>436</v>
      </c>
      <c r="Q883" s="2" t="s">
        <v>436</v>
      </c>
      <c r="R883" s="4">
        <v>43555</v>
      </c>
      <c r="S883" s="4">
        <v>43555</v>
      </c>
    </row>
    <row r="884" spans="1:19" x14ac:dyDescent="0.25">
      <c r="A884" s="7">
        <v>2019</v>
      </c>
      <c r="B884" s="4">
        <v>43466</v>
      </c>
      <c r="C884" s="4">
        <v>43555</v>
      </c>
      <c r="D884" s="17" t="s">
        <v>4166</v>
      </c>
      <c r="E884" s="2" t="s">
        <v>1096</v>
      </c>
      <c r="F884" s="9" t="s">
        <v>3312</v>
      </c>
      <c r="G884" s="2" t="s">
        <v>2040</v>
      </c>
      <c r="H884" s="2" t="s">
        <v>3318</v>
      </c>
      <c r="I884" s="9" t="s">
        <v>442</v>
      </c>
      <c r="J884" s="9" t="s">
        <v>3981</v>
      </c>
      <c r="K884" s="2" t="s">
        <v>416</v>
      </c>
      <c r="L884" s="18">
        <v>6</v>
      </c>
      <c r="M884" s="2" t="s">
        <v>416</v>
      </c>
      <c r="N884" s="5">
        <v>0</v>
      </c>
      <c r="O884" s="3" t="s">
        <v>54</v>
      </c>
      <c r="P884" s="17" t="s">
        <v>436</v>
      </c>
      <c r="Q884" s="2" t="s">
        <v>436</v>
      </c>
      <c r="R884" s="4">
        <v>43555</v>
      </c>
      <c r="S884" s="4">
        <v>43555</v>
      </c>
    </row>
    <row r="885" spans="1:19" x14ac:dyDescent="0.25">
      <c r="A885" s="7">
        <v>2019</v>
      </c>
      <c r="B885" s="4">
        <v>43466</v>
      </c>
      <c r="C885" s="4">
        <v>43555</v>
      </c>
      <c r="D885" s="17" t="s">
        <v>4166</v>
      </c>
      <c r="E885" s="2" t="s">
        <v>1097</v>
      </c>
      <c r="F885" s="9" t="s">
        <v>206</v>
      </c>
      <c r="G885" s="2" t="s">
        <v>2041</v>
      </c>
      <c r="H885" s="2" t="s">
        <v>3319</v>
      </c>
      <c r="I885" s="9" t="s">
        <v>442</v>
      </c>
      <c r="J885" s="9" t="s">
        <v>3981</v>
      </c>
      <c r="K885" s="2" t="s">
        <v>416</v>
      </c>
      <c r="L885" s="18">
        <v>3</v>
      </c>
      <c r="M885" s="2" t="s">
        <v>416</v>
      </c>
      <c r="N885" s="5">
        <v>0</v>
      </c>
      <c r="O885" s="3" t="s">
        <v>54</v>
      </c>
      <c r="P885" s="17" t="s">
        <v>436</v>
      </c>
      <c r="Q885" s="2" t="s">
        <v>436</v>
      </c>
      <c r="R885" s="4">
        <v>43555</v>
      </c>
      <c r="S885" s="4">
        <v>43555</v>
      </c>
    </row>
    <row r="886" spans="1:19" x14ac:dyDescent="0.25">
      <c r="A886" s="7">
        <v>2019</v>
      </c>
      <c r="B886" s="4">
        <v>43466</v>
      </c>
      <c r="C886" s="4">
        <v>43555</v>
      </c>
      <c r="D886" s="17" t="s">
        <v>4166</v>
      </c>
      <c r="E886" s="2" t="s">
        <v>1098</v>
      </c>
      <c r="F886" s="9" t="s">
        <v>3313</v>
      </c>
      <c r="G886" s="2" t="s">
        <v>2042</v>
      </c>
      <c r="H886" s="2" t="s">
        <v>3320</v>
      </c>
      <c r="I886" s="9" t="s">
        <v>442</v>
      </c>
      <c r="J886" s="9" t="s">
        <v>3981</v>
      </c>
      <c r="K886" s="2" t="s">
        <v>416</v>
      </c>
      <c r="L886" s="18">
        <v>1</v>
      </c>
      <c r="M886" s="2" t="s">
        <v>416</v>
      </c>
      <c r="N886" s="5">
        <v>0</v>
      </c>
      <c r="O886" s="3" t="s">
        <v>54</v>
      </c>
      <c r="P886" s="17" t="s">
        <v>436</v>
      </c>
      <c r="Q886" s="2" t="s">
        <v>436</v>
      </c>
      <c r="R886" s="4">
        <v>43555</v>
      </c>
      <c r="S886" s="4">
        <v>43555</v>
      </c>
    </row>
    <row r="887" spans="1:19" x14ac:dyDescent="0.25">
      <c r="A887" s="7">
        <v>2019</v>
      </c>
      <c r="B887" s="4">
        <v>43466</v>
      </c>
      <c r="C887" s="4">
        <v>43555</v>
      </c>
      <c r="D887" s="17" t="s">
        <v>4167</v>
      </c>
      <c r="E887" s="2" t="s">
        <v>1099</v>
      </c>
      <c r="F887" s="9" t="s">
        <v>3321</v>
      </c>
      <c r="G887" s="2" t="s">
        <v>2043</v>
      </c>
      <c r="H887" s="2" t="s">
        <v>3329</v>
      </c>
      <c r="I887" s="9" t="s">
        <v>442</v>
      </c>
      <c r="J887" s="9" t="s">
        <v>3981</v>
      </c>
      <c r="K887" s="2" t="s">
        <v>416</v>
      </c>
      <c r="L887" s="18">
        <v>10</v>
      </c>
      <c r="M887" s="2" t="s">
        <v>416</v>
      </c>
      <c r="N887" s="5">
        <v>0</v>
      </c>
      <c r="O887" s="3" t="s">
        <v>54</v>
      </c>
      <c r="P887" s="17" t="s">
        <v>436</v>
      </c>
      <c r="Q887" s="2" t="s">
        <v>436</v>
      </c>
      <c r="R887" s="4">
        <v>43555</v>
      </c>
      <c r="S887" s="4">
        <v>43555</v>
      </c>
    </row>
    <row r="888" spans="1:19" x14ac:dyDescent="0.25">
      <c r="A888" s="7">
        <v>2019</v>
      </c>
      <c r="B888" s="4">
        <v>43466</v>
      </c>
      <c r="C888" s="4">
        <v>43555</v>
      </c>
      <c r="D888" s="17" t="s">
        <v>4167</v>
      </c>
      <c r="E888" s="2" t="s">
        <v>1100</v>
      </c>
      <c r="F888" s="9" t="s">
        <v>3322</v>
      </c>
      <c r="G888" s="2" t="s">
        <v>2044</v>
      </c>
      <c r="H888" s="2" t="s">
        <v>3330</v>
      </c>
      <c r="I888" s="9" t="s">
        <v>442</v>
      </c>
      <c r="J888" s="9" t="s">
        <v>3981</v>
      </c>
      <c r="K888" s="2" t="s">
        <v>416</v>
      </c>
      <c r="L888" s="18">
        <v>1</v>
      </c>
      <c r="M888" s="2" t="s">
        <v>416</v>
      </c>
      <c r="N888" s="5">
        <v>0</v>
      </c>
      <c r="O888" s="3" t="s">
        <v>54</v>
      </c>
      <c r="P888" s="17" t="s">
        <v>436</v>
      </c>
      <c r="Q888" s="2" t="s">
        <v>436</v>
      </c>
      <c r="R888" s="4">
        <v>43555</v>
      </c>
      <c r="S888" s="4">
        <v>43555</v>
      </c>
    </row>
    <row r="889" spans="1:19" x14ac:dyDescent="0.25">
      <c r="A889" s="7">
        <v>2019</v>
      </c>
      <c r="B889" s="4">
        <v>43466</v>
      </c>
      <c r="C889" s="4">
        <v>43555</v>
      </c>
      <c r="D889" s="17" t="s">
        <v>4167</v>
      </c>
      <c r="E889" s="2" t="s">
        <v>1101</v>
      </c>
      <c r="F889" s="9" t="s">
        <v>265</v>
      </c>
      <c r="G889" s="2" t="s">
        <v>2045</v>
      </c>
      <c r="H889" s="2" t="s">
        <v>3331</v>
      </c>
      <c r="I889" s="9" t="s">
        <v>442</v>
      </c>
      <c r="J889" s="9" t="s">
        <v>3981</v>
      </c>
      <c r="K889" s="2" t="s">
        <v>416</v>
      </c>
      <c r="L889" s="18">
        <v>15</v>
      </c>
      <c r="M889" s="2" t="s">
        <v>416</v>
      </c>
      <c r="N889" s="5">
        <v>0</v>
      </c>
      <c r="O889" s="3" t="s">
        <v>54</v>
      </c>
      <c r="P889" s="17" t="s">
        <v>436</v>
      </c>
      <c r="Q889" s="2" t="s">
        <v>436</v>
      </c>
      <c r="R889" s="4">
        <v>43555</v>
      </c>
      <c r="S889" s="4">
        <v>43555</v>
      </c>
    </row>
    <row r="890" spans="1:19" x14ac:dyDescent="0.25">
      <c r="A890" s="7">
        <v>2019</v>
      </c>
      <c r="B890" s="4">
        <v>43466</v>
      </c>
      <c r="C890" s="4">
        <v>43555</v>
      </c>
      <c r="D890" s="17" t="s">
        <v>4167</v>
      </c>
      <c r="E890" s="2" t="s">
        <v>1102</v>
      </c>
      <c r="F890" s="9" t="s">
        <v>3323</v>
      </c>
      <c r="G890" s="2" t="s">
        <v>2046</v>
      </c>
      <c r="H890" s="2" t="s">
        <v>3332</v>
      </c>
      <c r="I890" s="9" t="s">
        <v>442</v>
      </c>
      <c r="J890" s="9" t="s">
        <v>3981</v>
      </c>
      <c r="K890" s="2" t="s">
        <v>416</v>
      </c>
      <c r="L890" s="18">
        <v>2</v>
      </c>
      <c r="M890" s="2" t="s">
        <v>416</v>
      </c>
      <c r="N890" s="5">
        <v>0</v>
      </c>
      <c r="O890" s="3" t="s">
        <v>54</v>
      </c>
      <c r="P890" s="17" t="s">
        <v>436</v>
      </c>
      <c r="Q890" s="2" t="s">
        <v>436</v>
      </c>
      <c r="R890" s="4">
        <v>43555</v>
      </c>
      <c r="S890" s="4">
        <v>43555</v>
      </c>
    </row>
    <row r="891" spans="1:19" x14ac:dyDescent="0.25">
      <c r="A891" s="7">
        <v>2019</v>
      </c>
      <c r="B891" s="4">
        <v>43466</v>
      </c>
      <c r="C891" s="4">
        <v>43555</v>
      </c>
      <c r="D891" s="17" t="s">
        <v>4167</v>
      </c>
      <c r="E891" s="2" t="s">
        <v>1103</v>
      </c>
      <c r="F891" s="9" t="s">
        <v>3324</v>
      </c>
      <c r="G891" s="2" t="s">
        <v>2047</v>
      </c>
      <c r="H891" s="2" t="s">
        <v>3333</v>
      </c>
      <c r="I891" s="9" t="s">
        <v>442</v>
      </c>
      <c r="J891" s="9" t="s">
        <v>3981</v>
      </c>
      <c r="K891" s="2" t="s">
        <v>416</v>
      </c>
      <c r="L891" s="18">
        <v>3</v>
      </c>
      <c r="M891" s="2" t="s">
        <v>416</v>
      </c>
      <c r="N891" s="5">
        <v>0</v>
      </c>
      <c r="O891" s="3" t="s">
        <v>54</v>
      </c>
      <c r="P891" s="17" t="s">
        <v>436</v>
      </c>
      <c r="Q891" s="2" t="s">
        <v>436</v>
      </c>
      <c r="R891" s="4">
        <v>43555</v>
      </c>
      <c r="S891" s="4">
        <v>43555</v>
      </c>
    </row>
    <row r="892" spans="1:19" x14ac:dyDescent="0.25">
      <c r="A892" s="7">
        <v>2019</v>
      </c>
      <c r="B892" s="4">
        <v>43466</v>
      </c>
      <c r="C892" s="4">
        <v>43555</v>
      </c>
      <c r="D892" s="17" t="s">
        <v>4167</v>
      </c>
      <c r="E892" s="2" t="s">
        <v>1104</v>
      </c>
      <c r="F892" s="9" t="s">
        <v>3325</v>
      </c>
      <c r="G892" s="2" t="s">
        <v>2048</v>
      </c>
      <c r="H892" s="2" t="s">
        <v>3334</v>
      </c>
      <c r="I892" s="9" t="s">
        <v>442</v>
      </c>
      <c r="J892" s="9" t="s">
        <v>3981</v>
      </c>
      <c r="K892" s="2" t="s">
        <v>416</v>
      </c>
      <c r="L892" s="18">
        <v>1</v>
      </c>
      <c r="M892" s="2" t="s">
        <v>416</v>
      </c>
      <c r="N892" s="5">
        <v>0</v>
      </c>
      <c r="O892" s="3" t="s">
        <v>54</v>
      </c>
      <c r="P892" s="17" t="s">
        <v>436</v>
      </c>
      <c r="Q892" s="2" t="s">
        <v>436</v>
      </c>
      <c r="R892" s="4">
        <v>43555</v>
      </c>
      <c r="S892" s="4">
        <v>43555</v>
      </c>
    </row>
    <row r="893" spans="1:19" x14ac:dyDescent="0.25">
      <c r="A893" s="7">
        <v>2019</v>
      </c>
      <c r="B893" s="4">
        <v>43466</v>
      </c>
      <c r="C893" s="4">
        <v>43555</v>
      </c>
      <c r="D893" s="17" t="s">
        <v>4167</v>
      </c>
      <c r="E893" s="2" t="s">
        <v>1105</v>
      </c>
      <c r="F893" s="9" t="s">
        <v>3326</v>
      </c>
      <c r="G893" s="2" t="s">
        <v>2049</v>
      </c>
      <c r="H893" s="2" t="s">
        <v>3335</v>
      </c>
      <c r="I893" s="9" t="s">
        <v>442</v>
      </c>
      <c r="J893" s="9" t="s">
        <v>3981</v>
      </c>
      <c r="K893" s="2" t="s">
        <v>416</v>
      </c>
      <c r="L893" s="18">
        <v>1</v>
      </c>
      <c r="M893" s="2" t="s">
        <v>416</v>
      </c>
      <c r="N893" s="5">
        <v>0</v>
      </c>
      <c r="O893" s="3" t="s">
        <v>54</v>
      </c>
      <c r="P893" s="17" t="s">
        <v>436</v>
      </c>
      <c r="Q893" s="2" t="s">
        <v>436</v>
      </c>
      <c r="R893" s="4">
        <v>43555</v>
      </c>
      <c r="S893" s="4">
        <v>43555</v>
      </c>
    </row>
    <row r="894" spans="1:19" x14ac:dyDescent="0.25">
      <c r="A894" s="7">
        <v>2019</v>
      </c>
      <c r="B894" s="4">
        <v>43466</v>
      </c>
      <c r="C894" s="4">
        <v>43555</v>
      </c>
      <c r="D894" s="17" t="s">
        <v>4167</v>
      </c>
      <c r="E894" s="2" t="s">
        <v>1106</v>
      </c>
      <c r="F894" s="9" t="s">
        <v>3327</v>
      </c>
      <c r="G894" s="2" t="s">
        <v>2050</v>
      </c>
      <c r="H894" s="2" t="s">
        <v>3336</v>
      </c>
      <c r="I894" s="9" t="s">
        <v>442</v>
      </c>
      <c r="J894" s="9" t="s">
        <v>3981</v>
      </c>
      <c r="K894" s="2" t="s">
        <v>416</v>
      </c>
      <c r="L894" s="18">
        <v>25</v>
      </c>
      <c r="M894" s="2" t="s">
        <v>416</v>
      </c>
      <c r="N894" s="5">
        <v>0</v>
      </c>
      <c r="O894" s="3" t="s">
        <v>54</v>
      </c>
      <c r="P894" s="17" t="s">
        <v>436</v>
      </c>
      <c r="Q894" s="2" t="s">
        <v>436</v>
      </c>
      <c r="R894" s="4">
        <v>43555</v>
      </c>
      <c r="S894" s="4">
        <v>43555</v>
      </c>
    </row>
    <row r="895" spans="1:19" x14ac:dyDescent="0.25">
      <c r="A895" s="7">
        <v>2019</v>
      </c>
      <c r="B895" s="4">
        <v>43466</v>
      </c>
      <c r="C895" s="4">
        <v>43555</v>
      </c>
      <c r="D895" s="17" t="s">
        <v>4167</v>
      </c>
      <c r="E895" s="2" t="s">
        <v>1107</v>
      </c>
      <c r="F895" s="9" t="s">
        <v>3328</v>
      </c>
      <c r="G895" s="2" t="s">
        <v>2051</v>
      </c>
      <c r="H895" s="2" t="s">
        <v>3337</v>
      </c>
      <c r="I895" s="9" t="s">
        <v>442</v>
      </c>
      <c r="J895" s="9" t="s">
        <v>3981</v>
      </c>
      <c r="K895" s="2" t="s">
        <v>416</v>
      </c>
      <c r="L895" s="18">
        <v>3</v>
      </c>
      <c r="M895" s="2" t="s">
        <v>416</v>
      </c>
      <c r="N895" s="5">
        <v>0</v>
      </c>
      <c r="O895" s="3" t="s">
        <v>54</v>
      </c>
      <c r="P895" s="17" t="s">
        <v>436</v>
      </c>
      <c r="Q895" s="2" t="s">
        <v>436</v>
      </c>
      <c r="R895" s="4">
        <v>43555</v>
      </c>
      <c r="S895" s="4">
        <v>43555</v>
      </c>
    </row>
    <row r="896" spans="1:19" x14ac:dyDescent="0.25">
      <c r="A896" s="7">
        <v>2019</v>
      </c>
      <c r="B896" s="4">
        <v>43466</v>
      </c>
      <c r="C896" s="4">
        <v>43555</v>
      </c>
      <c r="D896" s="17" t="s">
        <v>4168</v>
      </c>
      <c r="E896" s="2" t="s">
        <v>1108</v>
      </c>
      <c r="F896" s="9" t="s">
        <v>3338</v>
      </c>
      <c r="G896" s="2" t="s">
        <v>2052</v>
      </c>
      <c r="H896" s="2" t="s">
        <v>3340</v>
      </c>
      <c r="I896" s="9" t="s">
        <v>442</v>
      </c>
      <c r="J896" s="9" t="s">
        <v>3981</v>
      </c>
      <c r="K896" s="2" t="s">
        <v>416</v>
      </c>
      <c r="L896" s="18">
        <v>9</v>
      </c>
      <c r="M896" s="2" t="s">
        <v>416</v>
      </c>
      <c r="N896" s="5">
        <v>0</v>
      </c>
      <c r="O896" s="3" t="s">
        <v>54</v>
      </c>
      <c r="P896" s="17" t="s">
        <v>436</v>
      </c>
      <c r="Q896" s="2" t="s">
        <v>436</v>
      </c>
      <c r="R896" s="4">
        <v>43555</v>
      </c>
      <c r="S896" s="4">
        <v>43555</v>
      </c>
    </row>
    <row r="897" spans="1:19" x14ac:dyDescent="0.25">
      <c r="A897" s="7">
        <v>2019</v>
      </c>
      <c r="B897" s="4">
        <v>43466</v>
      </c>
      <c r="C897" s="4">
        <v>43555</v>
      </c>
      <c r="D897" s="17" t="s">
        <v>4168</v>
      </c>
      <c r="E897" s="2" t="s">
        <v>1108</v>
      </c>
      <c r="F897" s="9" t="s">
        <v>3322</v>
      </c>
      <c r="G897" s="2" t="s">
        <v>2052</v>
      </c>
      <c r="H897" s="2" t="s">
        <v>3341</v>
      </c>
      <c r="I897" s="9" t="s">
        <v>442</v>
      </c>
      <c r="J897" s="9" t="s">
        <v>3981</v>
      </c>
      <c r="K897" s="2" t="s">
        <v>416</v>
      </c>
      <c r="L897" s="18">
        <v>1</v>
      </c>
      <c r="M897" s="2" t="s">
        <v>416</v>
      </c>
      <c r="N897" s="5">
        <v>0</v>
      </c>
      <c r="O897" s="3" t="s">
        <v>54</v>
      </c>
      <c r="P897" s="17" t="s">
        <v>436</v>
      </c>
      <c r="Q897" s="2" t="s">
        <v>436</v>
      </c>
      <c r="R897" s="4">
        <v>43555</v>
      </c>
      <c r="S897" s="4">
        <v>43555</v>
      </c>
    </row>
    <row r="898" spans="1:19" x14ac:dyDescent="0.25">
      <c r="A898" s="7">
        <v>2019</v>
      </c>
      <c r="B898" s="4">
        <v>43466</v>
      </c>
      <c r="C898" s="4">
        <v>43555</v>
      </c>
      <c r="D898" s="17" t="s">
        <v>4168</v>
      </c>
      <c r="E898" s="2" t="s">
        <v>1109</v>
      </c>
      <c r="F898" s="9" t="s">
        <v>3339</v>
      </c>
      <c r="G898" s="2" t="s">
        <v>2053</v>
      </c>
      <c r="H898" s="2" t="s">
        <v>3342</v>
      </c>
      <c r="I898" s="9" t="s">
        <v>442</v>
      </c>
      <c r="J898" s="9" t="s">
        <v>3981</v>
      </c>
      <c r="K898" s="2" t="s">
        <v>416</v>
      </c>
      <c r="L898" s="18">
        <v>1</v>
      </c>
      <c r="M898" s="2" t="s">
        <v>416</v>
      </c>
      <c r="N898" s="5">
        <v>0</v>
      </c>
      <c r="O898" s="3" t="s">
        <v>54</v>
      </c>
      <c r="P898" s="17" t="s">
        <v>436</v>
      </c>
      <c r="Q898" s="2" t="s">
        <v>436</v>
      </c>
      <c r="R898" s="4">
        <v>43555</v>
      </c>
      <c r="S898" s="4">
        <v>43555</v>
      </c>
    </row>
    <row r="899" spans="1:19" x14ac:dyDescent="0.25">
      <c r="A899" s="7">
        <v>2019</v>
      </c>
      <c r="B899" s="4">
        <v>43466</v>
      </c>
      <c r="C899" s="4">
        <v>43555</v>
      </c>
      <c r="D899" s="17" t="s">
        <v>4169</v>
      </c>
      <c r="E899" s="2" t="s">
        <v>1110</v>
      </c>
      <c r="F899" s="9" t="s">
        <v>3343</v>
      </c>
      <c r="G899" s="2" t="s">
        <v>2054</v>
      </c>
      <c r="H899" s="2" t="s">
        <v>3347</v>
      </c>
      <c r="I899" s="9" t="s">
        <v>442</v>
      </c>
      <c r="J899" s="9" t="s">
        <v>3981</v>
      </c>
      <c r="K899" s="2" t="s">
        <v>416</v>
      </c>
      <c r="L899" s="18">
        <v>3</v>
      </c>
      <c r="M899" s="2" t="s">
        <v>416</v>
      </c>
      <c r="N899" s="5">
        <v>0</v>
      </c>
      <c r="O899" s="3" t="s">
        <v>54</v>
      </c>
      <c r="P899" s="17" t="s">
        <v>436</v>
      </c>
      <c r="Q899" s="2" t="s">
        <v>436</v>
      </c>
      <c r="R899" s="4">
        <v>43555</v>
      </c>
      <c r="S899" s="4">
        <v>43555</v>
      </c>
    </row>
    <row r="900" spans="1:19" x14ac:dyDescent="0.25">
      <c r="A900" s="7">
        <v>2019</v>
      </c>
      <c r="B900" s="4">
        <v>43466</v>
      </c>
      <c r="C900" s="4">
        <v>43555</v>
      </c>
      <c r="D900" s="17" t="s">
        <v>4169</v>
      </c>
      <c r="E900" s="2" t="s">
        <v>1111</v>
      </c>
      <c r="F900" s="9" t="s">
        <v>252</v>
      </c>
      <c r="G900" s="2" t="s">
        <v>2055</v>
      </c>
      <c r="H900" s="2" t="s">
        <v>3348</v>
      </c>
      <c r="I900" s="9" t="s">
        <v>442</v>
      </c>
      <c r="J900" s="9" t="s">
        <v>3981</v>
      </c>
      <c r="K900" s="2" t="s">
        <v>416</v>
      </c>
      <c r="L900" s="18">
        <v>2</v>
      </c>
      <c r="M900" s="2" t="s">
        <v>416</v>
      </c>
      <c r="N900" s="5">
        <v>0</v>
      </c>
      <c r="O900" s="3" t="s">
        <v>54</v>
      </c>
      <c r="P900" s="17" t="s">
        <v>436</v>
      </c>
      <c r="Q900" s="2" t="s">
        <v>436</v>
      </c>
      <c r="R900" s="4">
        <v>43555</v>
      </c>
      <c r="S900" s="4">
        <v>43555</v>
      </c>
    </row>
    <row r="901" spans="1:19" x14ac:dyDescent="0.25">
      <c r="A901" s="7">
        <v>2019</v>
      </c>
      <c r="B901" s="4">
        <v>43466</v>
      </c>
      <c r="C901" s="4">
        <v>43555</v>
      </c>
      <c r="D901" s="17" t="s">
        <v>4169</v>
      </c>
      <c r="E901" s="2" t="s">
        <v>1112</v>
      </c>
      <c r="F901" s="9" t="s">
        <v>3344</v>
      </c>
      <c r="G901" s="2" t="s">
        <v>2056</v>
      </c>
      <c r="H901" s="2" t="s">
        <v>3349</v>
      </c>
      <c r="I901" s="9" t="s">
        <v>442</v>
      </c>
      <c r="J901" s="9" t="s">
        <v>3981</v>
      </c>
      <c r="K901" s="2" t="s">
        <v>416</v>
      </c>
      <c r="L901" s="18">
        <v>2</v>
      </c>
      <c r="M901" s="2" t="s">
        <v>416</v>
      </c>
      <c r="N901" s="5">
        <v>0</v>
      </c>
      <c r="O901" s="3" t="s">
        <v>54</v>
      </c>
      <c r="P901" s="17" t="s">
        <v>436</v>
      </c>
      <c r="Q901" s="2" t="s">
        <v>436</v>
      </c>
      <c r="R901" s="4">
        <v>43555</v>
      </c>
      <c r="S901" s="4">
        <v>43555</v>
      </c>
    </row>
    <row r="902" spans="1:19" x14ac:dyDescent="0.25">
      <c r="A902" s="7">
        <v>2019</v>
      </c>
      <c r="B902" s="4">
        <v>43466</v>
      </c>
      <c r="C902" s="4">
        <v>43555</v>
      </c>
      <c r="D902" s="17" t="s">
        <v>4169</v>
      </c>
      <c r="E902" s="2" t="s">
        <v>1113</v>
      </c>
      <c r="F902" s="9" t="s">
        <v>3345</v>
      </c>
      <c r="G902" s="2" t="s">
        <v>2057</v>
      </c>
      <c r="H902" s="2" t="s">
        <v>3350</v>
      </c>
      <c r="I902" s="9" t="s">
        <v>442</v>
      </c>
      <c r="J902" s="9" t="s">
        <v>3981</v>
      </c>
      <c r="K902" s="2" t="s">
        <v>416</v>
      </c>
      <c r="L902" s="18">
        <v>6</v>
      </c>
      <c r="M902" s="2" t="s">
        <v>416</v>
      </c>
      <c r="N902" s="5">
        <v>0</v>
      </c>
      <c r="O902" s="3" t="s">
        <v>54</v>
      </c>
      <c r="P902" s="17" t="s">
        <v>436</v>
      </c>
      <c r="Q902" s="2" t="s">
        <v>436</v>
      </c>
      <c r="R902" s="4">
        <v>43555</v>
      </c>
      <c r="S902" s="4">
        <v>43555</v>
      </c>
    </row>
    <row r="903" spans="1:19" x14ac:dyDescent="0.25">
      <c r="A903" s="7">
        <v>2019</v>
      </c>
      <c r="B903" s="4">
        <v>43466</v>
      </c>
      <c r="C903" s="4">
        <v>43555</v>
      </c>
      <c r="D903" s="17" t="s">
        <v>4169</v>
      </c>
      <c r="E903" s="2" t="s">
        <v>1114</v>
      </c>
      <c r="F903" s="9" t="s">
        <v>3324</v>
      </c>
      <c r="G903" s="2" t="s">
        <v>2058</v>
      </c>
      <c r="H903" s="2" t="s">
        <v>3351</v>
      </c>
      <c r="I903" s="9" t="s">
        <v>442</v>
      </c>
      <c r="J903" s="9" t="s">
        <v>3981</v>
      </c>
      <c r="K903" s="2" t="s">
        <v>416</v>
      </c>
      <c r="L903" s="18">
        <v>1</v>
      </c>
      <c r="M903" s="2" t="s">
        <v>416</v>
      </c>
      <c r="N903" s="5">
        <v>0</v>
      </c>
      <c r="O903" s="3" t="s">
        <v>54</v>
      </c>
      <c r="P903" s="17" t="s">
        <v>436</v>
      </c>
      <c r="Q903" s="2" t="s">
        <v>436</v>
      </c>
      <c r="R903" s="4">
        <v>43555</v>
      </c>
      <c r="S903" s="4">
        <v>43555</v>
      </c>
    </row>
    <row r="904" spans="1:19" x14ac:dyDescent="0.25">
      <c r="A904" s="7">
        <v>2019</v>
      </c>
      <c r="B904" s="4">
        <v>43466</v>
      </c>
      <c r="C904" s="4">
        <v>43555</v>
      </c>
      <c r="D904" s="17" t="s">
        <v>4169</v>
      </c>
      <c r="E904" s="2" t="s">
        <v>1115</v>
      </c>
      <c r="F904" s="9" t="s">
        <v>3346</v>
      </c>
      <c r="G904" s="2" t="s">
        <v>2059</v>
      </c>
      <c r="H904" s="2" t="s">
        <v>3352</v>
      </c>
      <c r="I904" s="9" t="s">
        <v>442</v>
      </c>
      <c r="J904" s="9" t="s">
        <v>3981</v>
      </c>
      <c r="K904" s="2" t="s">
        <v>416</v>
      </c>
      <c r="L904" s="18">
        <v>1</v>
      </c>
      <c r="M904" s="2" t="s">
        <v>416</v>
      </c>
      <c r="N904" s="5">
        <v>0</v>
      </c>
      <c r="O904" s="3" t="s">
        <v>54</v>
      </c>
      <c r="P904" s="17" t="s">
        <v>436</v>
      </c>
      <c r="Q904" s="2" t="s">
        <v>436</v>
      </c>
      <c r="R904" s="4">
        <v>43555</v>
      </c>
      <c r="S904" s="4">
        <v>43555</v>
      </c>
    </row>
    <row r="905" spans="1:19" x14ac:dyDescent="0.25">
      <c r="A905" s="7">
        <v>2019</v>
      </c>
      <c r="B905" s="4">
        <v>43466</v>
      </c>
      <c r="C905" s="4">
        <v>43555</v>
      </c>
      <c r="D905" s="17" t="s">
        <v>4170</v>
      </c>
      <c r="E905" s="2" t="s">
        <v>1116</v>
      </c>
      <c r="F905" s="9" t="s">
        <v>3353</v>
      </c>
      <c r="G905" s="2" t="s">
        <v>2060</v>
      </c>
      <c r="H905" s="2" t="s">
        <v>3355</v>
      </c>
      <c r="I905" s="9" t="s">
        <v>442</v>
      </c>
      <c r="J905" s="9" t="s">
        <v>3981</v>
      </c>
      <c r="K905" s="2" t="s">
        <v>416</v>
      </c>
      <c r="L905" s="18">
        <v>15</v>
      </c>
      <c r="M905" s="2" t="s">
        <v>416</v>
      </c>
      <c r="N905" s="5">
        <v>0</v>
      </c>
      <c r="O905" s="3" t="s">
        <v>54</v>
      </c>
      <c r="P905" s="17" t="s">
        <v>436</v>
      </c>
      <c r="Q905" s="2" t="s">
        <v>436</v>
      </c>
      <c r="R905" s="4">
        <v>43555</v>
      </c>
      <c r="S905" s="4">
        <v>43555</v>
      </c>
    </row>
    <row r="906" spans="1:19" x14ac:dyDescent="0.25">
      <c r="A906" s="7">
        <v>2019</v>
      </c>
      <c r="B906" s="4">
        <v>43466</v>
      </c>
      <c r="C906" s="4">
        <v>43555</v>
      </c>
      <c r="D906" s="17" t="s">
        <v>4170</v>
      </c>
      <c r="E906" s="2" t="s">
        <v>1117</v>
      </c>
      <c r="F906" s="9" t="s">
        <v>3354</v>
      </c>
      <c r="G906" s="2" t="s">
        <v>2061</v>
      </c>
      <c r="H906" s="2" t="s">
        <v>3356</v>
      </c>
      <c r="I906" s="9" t="s">
        <v>442</v>
      </c>
      <c r="J906" s="9" t="s">
        <v>3981</v>
      </c>
      <c r="K906" s="2" t="s">
        <v>416</v>
      </c>
      <c r="L906" s="18">
        <v>50</v>
      </c>
      <c r="M906" s="2" t="s">
        <v>416</v>
      </c>
      <c r="N906" s="5">
        <v>0</v>
      </c>
      <c r="O906" s="3" t="s">
        <v>54</v>
      </c>
      <c r="P906" s="17" t="s">
        <v>436</v>
      </c>
      <c r="Q906" s="2" t="s">
        <v>436</v>
      </c>
      <c r="R906" s="4">
        <v>43555</v>
      </c>
      <c r="S906" s="4">
        <v>43555</v>
      </c>
    </row>
    <row r="907" spans="1:19" x14ac:dyDescent="0.25">
      <c r="A907" s="7">
        <v>2019</v>
      </c>
      <c r="B907" s="4">
        <v>43466</v>
      </c>
      <c r="C907" s="4">
        <v>43555</v>
      </c>
      <c r="D907" s="17" t="s">
        <v>4170</v>
      </c>
      <c r="E907" s="2" t="s">
        <v>1118</v>
      </c>
      <c r="F907" s="9" t="s">
        <v>3354</v>
      </c>
      <c r="G907" s="2" t="s">
        <v>2062</v>
      </c>
      <c r="H907" s="2" t="s">
        <v>3357</v>
      </c>
      <c r="I907" s="9" t="s">
        <v>442</v>
      </c>
      <c r="J907" s="9" t="s">
        <v>3981</v>
      </c>
      <c r="K907" s="2" t="s">
        <v>416</v>
      </c>
      <c r="L907" s="18">
        <v>30</v>
      </c>
      <c r="M907" s="2" t="s">
        <v>416</v>
      </c>
      <c r="N907" s="5">
        <v>0</v>
      </c>
      <c r="O907" s="3" t="s">
        <v>54</v>
      </c>
      <c r="P907" s="17" t="s">
        <v>436</v>
      </c>
      <c r="Q907" s="2" t="s">
        <v>436</v>
      </c>
      <c r="R907" s="4">
        <v>43555</v>
      </c>
      <c r="S907" s="4">
        <v>43555</v>
      </c>
    </row>
    <row r="908" spans="1:19" x14ac:dyDescent="0.25">
      <c r="A908" s="7">
        <v>2019</v>
      </c>
      <c r="B908" s="4">
        <v>43466</v>
      </c>
      <c r="C908" s="4">
        <v>43555</v>
      </c>
      <c r="D908" s="17" t="s">
        <v>4170</v>
      </c>
      <c r="E908" s="2" t="s">
        <v>1119</v>
      </c>
      <c r="F908" s="9" t="s">
        <v>3343</v>
      </c>
      <c r="G908" s="2" t="s">
        <v>2063</v>
      </c>
      <c r="H908" s="2" t="s">
        <v>3358</v>
      </c>
      <c r="I908" s="9" t="s">
        <v>442</v>
      </c>
      <c r="J908" s="9" t="s">
        <v>3981</v>
      </c>
      <c r="K908" s="2" t="s">
        <v>416</v>
      </c>
      <c r="L908" s="18">
        <v>4</v>
      </c>
      <c r="M908" s="2" t="s">
        <v>416</v>
      </c>
      <c r="N908" s="5">
        <v>0</v>
      </c>
      <c r="O908" s="3" t="s">
        <v>54</v>
      </c>
      <c r="P908" s="17" t="s">
        <v>436</v>
      </c>
      <c r="Q908" s="2" t="s">
        <v>436</v>
      </c>
      <c r="R908" s="4">
        <v>43555</v>
      </c>
      <c r="S908" s="4">
        <v>43555</v>
      </c>
    </row>
    <row r="909" spans="1:19" x14ac:dyDescent="0.25">
      <c r="A909" s="7">
        <v>2019</v>
      </c>
      <c r="B909" s="4">
        <v>43466</v>
      </c>
      <c r="C909" s="4">
        <v>43555</v>
      </c>
      <c r="D909" s="17" t="s">
        <v>4171</v>
      </c>
      <c r="E909" s="2" t="s">
        <v>171</v>
      </c>
      <c r="F909" s="9" t="s">
        <v>3359</v>
      </c>
      <c r="G909" s="2" t="s">
        <v>2064</v>
      </c>
      <c r="H909" s="2" t="s">
        <v>3360</v>
      </c>
      <c r="I909" s="9" t="s">
        <v>442</v>
      </c>
      <c r="J909" s="9" t="s">
        <v>3981</v>
      </c>
      <c r="K909" s="2" t="s">
        <v>416</v>
      </c>
      <c r="L909" s="18">
        <v>50</v>
      </c>
      <c r="M909" s="2" t="s">
        <v>416</v>
      </c>
      <c r="N909" s="5">
        <v>0.02</v>
      </c>
      <c r="O909" s="3" t="s">
        <v>54</v>
      </c>
      <c r="P909" s="17" t="s">
        <v>437</v>
      </c>
      <c r="Q909" s="2" t="s">
        <v>437</v>
      </c>
      <c r="R909" s="4">
        <v>43555</v>
      </c>
      <c r="S909" s="4">
        <v>43555</v>
      </c>
    </row>
    <row r="910" spans="1:19" x14ac:dyDescent="0.25">
      <c r="A910" s="7">
        <v>2019</v>
      </c>
      <c r="B910" s="4">
        <v>43466</v>
      </c>
      <c r="C910" s="4">
        <v>43555</v>
      </c>
      <c r="D910" s="17" t="s">
        <v>4171</v>
      </c>
      <c r="E910" s="2" t="s">
        <v>1120</v>
      </c>
      <c r="F910" s="9" t="s">
        <v>3359</v>
      </c>
      <c r="G910" s="2" t="s">
        <v>2065</v>
      </c>
      <c r="H910" s="2" t="s">
        <v>3361</v>
      </c>
      <c r="I910" s="9" t="s">
        <v>442</v>
      </c>
      <c r="J910" s="9" t="s">
        <v>3981</v>
      </c>
      <c r="K910" s="2" t="s">
        <v>416</v>
      </c>
      <c r="L910" s="18">
        <v>50</v>
      </c>
      <c r="M910" s="2" t="s">
        <v>416</v>
      </c>
      <c r="N910" s="5">
        <v>0.02</v>
      </c>
      <c r="O910" s="3" t="s">
        <v>54</v>
      </c>
      <c r="P910" s="17" t="s">
        <v>437</v>
      </c>
      <c r="Q910" s="2" t="s">
        <v>437</v>
      </c>
      <c r="R910" s="4">
        <v>43555</v>
      </c>
      <c r="S910" s="4">
        <v>43555</v>
      </c>
    </row>
    <row r="911" spans="1:19" x14ac:dyDescent="0.25">
      <c r="A911" s="7">
        <v>2019</v>
      </c>
      <c r="B911" s="4">
        <v>43466</v>
      </c>
      <c r="C911" s="4">
        <v>43555</v>
      </c>
      <c r="D911" s="17" t="s">
        <v>4172</v>
      </c>
      <c r="E911" s="2" t="s">
        <v>1121</v>
      </c>
      <c r="F911" s="9" t="s">
        <v>3359</v>
      </c>
      <c r="G911" s="2" t="s">
        <v>2066</v>
      </c>
      <c r="H911" s="2" t="s">
        <v>3362</v>
      </c>
      <c r="I911" s="9" t="s">
        <v>442</v>
      </c>
      <c r="J911" s="9" t="s">
        <v>3981</v>
      </c>
      <c r="K911" s="2" t="s">
        <v>416</v>
      </c>
      <c r="L911" s="18">
        <v>500</v>
      </c>
      <c r="M911" s="2" t="s">
        <v>416</v>
      </c>
      <c r="N911" s="5">
        <v>0</v>
      </c>
      <c r="O911" s="3" t="s">
        <v>54</v>
      </c>
      <c r="P911" s="17" t="s">
        <v>437</v>
      </c>
      <c r="Q911" s="2" t="s">
        <v>437</v>
      </c>
      <c r="R911" s="4">
        <v>43555</v>
      </c>
      <c r="S911" s="4">
        <v>43555</v>
      </c>
    </row>
    <row r="912" spans="1:19" x14ac:dyDescent="0.25">
      <c r="A912" s="7">
        <v>2019</v>
      </c>
      <c r="B912" s="4">
        <v>43466</v>
      </c>
      <c r="C912" s="4">
        <v>43555</v>
      </c>
      <c r="D912" s="17" t="s">
        <v>4172</v>
      </c>
      <c r="E912" s="2" t="s">
        <v>1122</v>
      </c>
      <c r="F912" s="9" t="s">
        <v>3359</v>
      </c>
      <c r="G912" s="2" t="s">
        <v>2067</v>
      </c>
      <c r="H912" s="2" t="s">
        <v>3363</v>
      </c>
      <c r="I912" s="9" t="s">
        <v>442</v>
      </c>
      <c r="J912" s="9" t="s">
        <v>3981</v>
      </c>
      <c r="K912" s="2" t="s">
        <v>416</v>
      </c>
      <c r="L912" s="18">
        <v>500</v>
      </c>
      <c r="M912" s="2" t="s">
        <v>416</v>
      </c>
      <c r="N912" s="5">
        <v>0</v>
      </c>
      <c r="O912" s="3" t="s">
        <v>54</v>
      </c>
      <c r="P912" s="17" t="s">
        <v>437</v>
      </c>
      <c r="Q912" s="2" t="s">
        <v>437</v>
      </c>
      <c r="R912" s="4">
        <v>43555</v>
      </c>
      <c r="S912" s="4">
        <v>43555</v>
      </c>
    </row>
    <row r="913" spans="1:19" x14ac:dyDescent="0.25">
      <c r="A913" s="7">
        <v>2019</v>
      </c>
      <c r="B913" s="4">
        <v>43466</v>
      </c>
      <c r="C913" s="4">
        <v>43555</v>
      </c>
      <c r="D913" s="17" t="s">
        <v>4172</v>
      </c>
      <c r="E913" s="2" t="s">
        <v>1123</v>
      </c>
      <c r="F913" s="9" t="s">
        <v>195</v>
      </c>
      <c r="G913" s="2" t="s">
        <v>2068</v>
      </c>
      <c r="H913" s="2" t="s">
        <v>3364</v>
      </c>
      <c r="I913" s="9" t="s">
        <v>442</v>
      </c>
      <c r="J913" s="9" t="s">
        <v>3981</v>
      </c>
      <c r="K913" s="2" t="s">
        <v>416</v>
      </c>
      <c r="L913" s="18">
        <v>1</v>
      </c>
      <c r="M913" s="2" t="s">
        <v>416</v>
      </c>
      <c r="N913" s="5">
        <v>0</v>
      </c>
      <c r="O913" s="3" t="s">
        <v>54</v>
      </c>
      <c r="P913" s="17" t="s">
        <v>437</v>
      </c>
      <c r="Q913" s="2" t="s">
        <v>437</v>
      </c>
      <c r="R913" s="4">
        <v>43555</v>
      </c>
      <c r="S913" s="4">
        <v>43555</v>
      </c>
    </row>
    <row r="914" spans="1:19" x14ac:dyDescent="0.25">
      <c r="A914" s="7">
        <v>2019</v>
      </c>
      <c r="B914" s="4">
        <v>43466</v>
      </c>
      <c r="C914" s="4">
        <v>43555</v>
      </c>
      <c r="D914" s="17" t="s">
        <v>4172</v>
      </c>
      <c r="E914" s="2" t="s">
        <v>1124</v>
      </c>
      <c r="F914" s="9" t="s">
        <v>356</v>
      </c>
      <c r="G914" s="2" t="s">
        <v>2069</v>
      </c>
      <c r="H914" s="2" t="s">
        <v>3365</v>
      </c>
      <c r="I914" s="9" t="s">
        <v>442</v>
      </c>
      <c r="J914" s="9" t="s">
        <v>3981</v>
      </c>
      <c r="K914" s="2" t="s">
        <v>416</v>
      </c>
      <c r="L914" s="18">
        <v>2</v>
      </c>
      <c r="M914" s="2" t="s">
        <v>416</v>
      </c>
      <c r="N914" s="5">
        <v>0</v>
      </c>
      <c r="O914" s="3" t="s">
        <v>54</v>
      </c>
      <c r="P914" s="17" t="s">
        <v>437</v>
      </c>
      <c r="Q914" s="2" t="s">
        <v>437</v>
      </c>
      <c r="R914" s="4">
        <v>43555</v>
      </c>
      <c r="S914" s="4">
        <v>43555</v>
      </c>
    </row>
    <row r="915" spans="1:19" x14ac:dyDescent="0.25">
      <c r="A915" s="7">
        <v>2019</v>
      </c>
      <c r="B915" s="4">
        <v>43466</v>
      </c>
      <c r="C915" s="4">
        <v>43555</v>
      </c>
      <c r="D915" s="17" t="s">
        <v>4173</v>
      </c>
      <c r="E915" s="2" t="s">
        <v>172</v>
      </c>
      <c r="F915" s="9" t="s">
        <v>3366</v>
      </c>
      <c r="G915" s="2" t="s">
        <v>2070</v>
      </c>
      <c r="H915" s="2" t="s">
        <v>3367</v>
      </c>
      <c r="I915" s="9" t="s">
        <v>442</v>
      </c>
      <c r="J915" s="9" t="s">
        <v>3981</v>
      </c>
      <c r="K915" s="2" t="s">
        <v>416</v>
      </c>
      <c r="L915" s="18">
        <v>4</v>
      </c>
      <c r="M915" s="2" t="s">
        <v>416</v>
      </c>
      <c r="N915" s="5">
        <v>0.25</v>
      </c>
      <c r="O915" s="3" t="s">
        <v>54</v>
      </c>
      <c r="P915" s="17" t="s">
        <v>437</v>
      </c>
      <c r="Q915" s="2" t="s">
        <v>437</v>
      </c>
      <c r="R915" s="4">
        <v>43555</v>
      </c>
      <c r="S915" s="4">
        <v>43555</v>
      </c>
    </row>
    <row r="916" spans="1:19" x14ac:dyDescent="0.25">
      <c r="A916" s="7">
        <v>2019</v>
      </c>
      <c r="B916" s="4">
        <v>43466</v>
      </c>
      <c r="C916" s="4">
        <v>43555</v>
      </c>
      <c r="D916" s="17" t="s">
        <v>4173</v>
      </c>
      <c r="E916" s="2" t="s">
        <v>173</v>
      </c>
      <c r="F916" s="9" t="s">
        <v>3359</v>
      </c>
      <c r="G916" s="2" t="s">
        <v>2071</v>
      </c>
      <c r="H916" s="2" t="s">
        <v>3368</v>
      </c>
      <c r="I916" s="9" t="s">
        <v>442</v>
      </c>
      <c r="J916" s="9" t="s">
        <v>3981</v>
      </c>
      <c r="K916" s="2" t="s">
        <v>416</v>
      </c>
      <c r="L916" s="18">
        <v>500</v>
      </c>
      <c r="M916" s="2" t="s">
        <v>416</v>
      </c>
      <c r="N916" s="5">
        <v>0</v>
      </c>
      <c r="O916" s="3" t="s">
        <v>54</v>
      </c>
      <c r="P916" s="17" t="s">
        <v>437</v>
      </c>
      <c r="Q916" s="2" t="s">
        <v>437</v>
      </c>
      <c r="R916" s="4">
        <v>43555</v>
      </c>
      <c r="S916" s="4">
        <v>43555</v>
      </c>
    </row>
    <row r="917" spans="1:19" x14ac:dyDescent="0.25">
      <c r="A917" s="7">
        <v>2019</v>
      </c>
      <c r="B917" s="4">
        <v>43466</v>
      </c>
      <c r="C917" s="4">
        <v>43555</v>
      </c>
      <c r="D917" s="17" t="s">
        <v>4174</v>
      </c>
      <c r="E917" s="2" t="s">
        <v>1125</v>
      </c>
      <c r="F917" s="9" t="s">
        <v>3359</v>
      </c>
      <c r="G917" s="2" t="s">
        <v>2072</v>
      </c>
      <c r="H917" s="2" t="s">
        <v>3369</v>
      </c>
      <c r="I917" s="9" t="s">
        <v>442</v>
      </c>
      <c r="J917" s="9" t="s">
        <v>3981</v>
      </c>
      <c r="K917" s="2" t="s">
        <v>416</v>
      </c>
      <c r="L917" s="18">
        <v>1000</v>
      </c>
      <c r="M917" s="2" t="s">
        <v>416</v>
      </c>
      <c r="N917" s="5">
        <v>0</v>
      </c>
      <c r="O917" s="3" t="s">
        <v>54</v>
      </c>
      <c r="P917" s="17" t="s">
        <v>437</v>
      </c>
      <c r="Q917" s="2" t="s">
        <v>437</v>
      </c>
      <c r="R917" s="4">
        <v>43555</v>
      </c>
      <c r="S917" s="4">
        <v>43555</v>
      </c>
    </row>
    <row r="918" spans="1:19" x14ac:dyDescent="0.25">
      <c r="A918" s="7">
        <v>2019</v>
      </c>
      <c r="B918" s="4">
        <v>43466</v>
      </c>
      <c r="C918" s="4">
        <v>43555</v>
      </c>
      <c r="D918" s="17" t="s">
        <v>4174</v>
      </c>
      <c r="E918" s="2" t="s">
        <v>1126</v>
      </c>
      <c r="F918" s="9" t="s">
        <v>272</v>
      </c>
      <c r="G918" s="2" t="s">
        <v>2073</v>
      </c>
      <c r="H918" s="2" t="s">
        <v>3370</v>
      </c>
      <c r="I918" s="9" t="s">
        <v>442</v>
      </c>
      <c r="J918" s="9" t="s">
        <v>3981</v>
      </c>
      <c r="K918" s="2" t="s">
        <v>416</v>
      </c>
      <c r="L918" s="18">
        <v>8</v>
      </c>
      <c r="M918" s="2" t="s">
        <v>416</v>
      </c>
      <c r="N918" s="5">
        <v>0</v>
      </c>
      <c r="O918" s="3" t="s">
        <v>54</v>
      </c>
      <c r="P918" s="17" t="s">
        <v>437</v>
      </c>
      <c r="Q918" s="2" t="s">
        <v>437</v>
      </c>
      <c r="R918" s="4">
        <v>43555</v>
      </c>
      <c r="S918" s="4">
        <v>43555</v>
      </c>
    </row>
    <row r="919" spans="1:19" x14ac:dyDescent="0.25">
      <c r="A919" s="7">
        <v>2019</v>
      </c>
      <c r="B919" s="4">
        <v>43466</v>
      </c>
      <c r="C919" s="4">
        <v>43555</v>
      </c>
      <c r="D919" s="17" t="s">
        <v>4175</v>
      </c>
      <c r="E919" s="2" t="s">
        <v>174</v>
      </c>
      <c r="F919" s="9" t="s">
        <v>3371</v>
      </c>
      <c r="G919" s="2" t="s">
        <v>2074</v>
      </c>
      <c r="H919" s="2" t="s">
        <v>3372</v>
      </c>
      <c r="I919" s="9" t="s">
        <v>442</v>
      </c>
      <c r="J919" s="9" t="s">
        <v>3981</v>
      </c>
      <c r="K919" s="2" t="s">
        <v>416</v>
      </c>
      <c r="L919" s="18">
        <v>1</v>
      </c>
      <c r="M919" s="2" t="s">
        <v>416</v>
      </c>
      <c r="N919" s="5">
        <v>0</v>
      </c>
      <c r="O919" s="3" t="s">
        <v>54</v>
      </c>
      <c r="P919" s="17" t="s">
        <v>437</v>
      </c>
      <c r="Q919" s="2" t="s">
        <v>437</v>
      </c>
      <c r="R919" s="4">
        <v>43555</v>
      </c>
      <c r="S919" s="4">
        <v>43555</v>
      </c>
    </row>
    <row r="920" spans="1:19" x14ac:dyDescent="0.25">
      <c r="A920" s="7">
        <v>2019</v>
      </c>
      <c r="B920" s="4">
        <v>43466</v>
      </c>
      <c r="C920" s="4">
        <v>43555</v>
      </c>
      <c r="D920" s="17" t="s">
        <v>4175</v>
      </c>
      <c r="E920" s="2" t="s">
        <v>1127</v>
      </c>
      <c r="F920" s="9" t="s">
        <v>3359</v>
      </c>
      <c r="G920" s="2" t="s">
        <v>2075</v>
      </c>
      <c r="H920" s="2" t="s">
        <v>3373</v>
      </c>
      <c r="I920" s="9" t="s">
        <v>442</v>
      </c>
      <c r="J920" s="9" t="s">
        <v>3981</v>
      </c>
      <c r="K920" s="2" t="s">
        <v>416</v>
      </c>
      <c r="L920" s="18">
        <v>4000</v>
      </c>
      <c r="M920" s="2" t="s">
        <v>416</v>
      </c>
      <c r="N920" s="5">
        <v>0</v>
      </c>
      <c r="O920" s="3" t="s">
        <v>54</v>
      </c>
      <c r="P920" s="17" t="s">
        <v>437</v>
      </c>
      <c r="Q920" s="2" t="s">
        <v>437</v>
      </c>
      <c r="R920" s="4">
        <v>43555</v>
      </c>
      <c r="S920" s="4">
        <v>43555</v>
      </c>
    </row>
    <row r="921" spans="1:19" x14ac:dyDescent="0.25">
      <c r="A921" s="7">
        <v>2019</v>
      </c>
      <c r="B921" s="4">
        <v>43466</v>
      </c>
      <c r="C921" s="4">
        <v>43555</v>
      </c>
      <c r="D921" s="17" t="s">
        <v>4176</v>
      </c>
      <c r="E921" s="2" t="s">
        <v>1128</v>
      </c>
      <c r="F921" s="9" t="s">
        <v>3374</v>
      </c>
      <c r="G921" s="2" t="s">
        <v>2076</v>
      </c>
      <c r="H921" s="2" t="s">
        <v>3413</v>
      </c>
      <c r="I921" s="9" t="s">
        <v>442</v>
      </c>
      <c r="J921" s="9" t="s">
        <v>3981</v>
      </c>
      <c r="K921" s="2" t="s">
        <v>416</v>
      </c>
      <c r="L921" s="18">
        <v>32</v>
      </c>
      <c r="M921" s="2" t="s">
        <v>416</v>
      </c>
      <c r="N921" s="5">
        <v>0.22</v>
      </c>
      <c r="O921" s="3" t="s">
        <v>54</v>
      </c>
      <c r="P921" s="17" t="s">
        <v>438</v>
      </c>
      <c r="Q921" s="2" t="s">
        <v>438</v>
      </c>
      <c r="R921" s="4">
        <v>43555</v>
      </c>
      <c r="S921" s="4">
        <v>43555</v>
      </c>
    </row>
    <row r="922" spans="1:19" x14ac:dyDescent="0.25">
      <c r="A922" s="7">
        <v>2019</v>
      </c>
      <c r="B922" s="4">
        <v>43466</v>
      </c>
      <c r="C922" s="4">
        <v>43555</v>
      </c>
      <c r="D922" s="17" t="s">
        <v>4176</v>
      </c>
      <c r="E922" s="2" t="s">
        <v>1128</v>
      </c>
      <c r="F922" s="9" t="s">
        <v>364</v>
      </c>
      <c r="G922" s="2" t="s">
        <v>2077</v>
      </c>
      <c r="H922" s="2" t="s">
        <v>3414</v>
      </c>
      <c r="I922" s="9" t="s">
        <v>442</v>
      </c>
      <c r="J922" s="9" t="s">
        <v>3981</v>
      </c>
      <c r="K922" s="2" t="s">
        <v>416</v>
      </c>
      <c r="L922" s="18">
        <v>960</v>
      </c>
      <c r="M922" s="2" t="s">
        <v>416</v>
      </c>
      <c r="N922" s="5">
        <v>0</v>
      </c>
      <c r="O922" s="3" t="s">
        <v>54</v>
      </c>
      <c r="P922" s="17" t="s">
        <v>438</v>
      </c>
      <c r="Q922" s="2" t="s">
        <v>438</v>
      </c>
      <c r="R922" s="4">
        <v>43555</v>
      </c>
      <c r="S922" s="4">
        <v>43555</v>
      </c>
    </row>
    <row r="923" spans="1:19" x14ac:dyDescent="0.25">
      <c r="A923" s="7">
        <v>2019</v>
      </c>
      <c r="B923" s="4">
        <v>43466</v>
      </c>
      <c r="C923" s="4">
        <v>43555</v>
      </c>
      <c r="D923" s="17" t="s">
        <v>4176</v>
      </c>
      <c r="E923" s="2" t="s">
        <v>1128</v>
      </c>
      <c r="F923" s="9" t="s">
        <v>3375</v>
      </c>
      <c r="G923" s="2" t="s">
        <v>2077</v>
      </c>
      <c r="H923" s="2" t="s">
        <v>3415</v>
      </c>
      <c r="I923" s="9" t="s">
        <v>442</v>
      </c>
      <c r="J923" s="9" t="s">
        <v>3981</v>
      </c>
      <c r="K923" s="2" t="s">
        <v>416</v>
      </c>
      <c r="L923" s="18">
        <v>100</v>
      </c>
      <c r="M923" s="2" t="s">
        <v>416</v>
      </c>
      <c r="N923" s="5">
        <v>0.08</v>
      </c>
      <c r="O923" s="3" t="s">
        <v>54</v>
      </c>
      <c r="P923" s="17" t="s">
        <v>438</v>
      </c>
      <c r="Q923" s="2" t="s">
        <v>438</v>
      </c>
      <c r="R923" s="4">
        <v>43555</v>
      </c>
      <c r="S923" s="4">
        <v>43555</v>
      </c>
    </row>
    <row r="924" spans="1:19" x14ac:dyDescent="0.25">
      <c r="A924" s="7">
        <v>2019</v>
      </c>
      <c r="B924" s="4">
        <v>43466</v>
      </c>
      <c r="C924" s="4">
        <v>43555</v>
      </c>
      <c r="D924" s="17" t="s">
        <v>4176</v>
      </c>
      <c r="E924" s="2" t="s">
        <v>1128</v>
      </c>
      <c r="F924" s="9" t="s">
        <v>3376</v>
      </c>
      <c r="G924" s="2" t="s">
        <v>2077</v>
      </c>
      <c r="H924" s="2" t="s">
        <v>3416</v>
      </c>
      <c r="I924" s="9" t="s">
        <v>442</v>
      </c>
      <c r="J924" s="9" t="s">
        <v>3981</v>
      </c>
      <c r="K924" s="2" t="s">
        <v>416</v>
      </c>
      <c r="L924" s="18">
        <v>2000</v>
      </c>
      <c r="M924" s="2" t="s">
        <v>416</v>
      </c>
      <c r="N924" s="5">
        <v>0</v>
      </c>
      <c r="O924" s="3" t="s">
        <v>54</v>
      </c>
      <c r="P924" s="17" t="s">
        <v>438</v>
      </c>
      <c r="Q924" s="2" t="s">
        <v>438</v>
      </c>
      <c r="R924" s="4">
        <v>43555</v>
      </c>
      <c r="S924" s="4">
        <v>43555</v>
      </c>
    </row>
    <row r="925" spans="1:19" x14ac:dyDescent="0.25">
      <c r="A925" s="7">
        <v>2019</v>
      </c>
      <c r="B925" s="4">
        <v>43466</v>
      </c>
      <c r="C925" s="4">
        <v>43555</v>
      </c>
      <c r="D925" s="17" t="s">
        <v>4176</v>
      </c>
      <c r="E925" s="2" t="s">
        <v>1128</v>
      </c>
      <c r="F925" s="9" t="s">
        <v>199</v>
      </c>
      <c r="G925" s="2" t="s">
        <v>2077</v>
      </c>
      <c r="H925" s="2" t="s">
        <v>3417</v>
      </c>
      <c r="I925" s="9" t="s">
        <v>442</v>
      </c>
      <c r="J925" s="9" t="s">
        <v>3981</v>
      </c>
      <c r="K925" s="2" t="s">
        <v>416</v>
      </c>
      <c r="L925" s="18">
        <v>30</v>
      </c>
      <c r="M925" s="2" t="s">
        <v>416</v>
      </c>
      <c r="N925" s="5">
        <v>0</v>
      </c>
      <c r="O925" s="3" t="s">
        <v>54</v>
      </c>
      <c r="P925" s="17" t="s">
        <v>438</v>
      </c>
      <c r="Q925" s="2" t="s">
        <v>438</v>
      </c>
      <c r="R925" s="4">
        <v>43555</v>
      </c>
      <c r="S925" s="4">
        <v>43555</v>
      </c>
    </row>
    <row r="926" spans="1:19" x14ac:dyDescent="0.25">
      <c r="A926" s="7">
        <v>2019</v>
      </c>
      <c r="B926" s="4">
        <v>43466</v>
      </c>
      <c r="C926" s="4">
        <v>43555</v>
      </c>
      <c r="D926" s="17" t="s">
        <v>4176</v>
      </c>
      <c r="E926" s="2" t="s">
        <v>1128</v>
      </c>
      <c r="F926" s="9" t="s">
        <v>3377</v>
      </c>
      <c r="G926" s="2" t="s">
        <v>2076</v>
      </c>
      <c r="H926" s="2" t="s">
        <v>3418</v>
      </c>
      <c r="I926" s="9" t="s">
        <v>442</v>
      </c>
      <c r="J926" s="9" t="s">
        <v>3981</v>
      </c>
      <c r="K926" s="2" t="s">
        <v>416</v>
      </c>
      <c r="L926" s="18">
        <v>450</v>
      </c>
      <c r="M926" s="2" t="s">
        <v>416</v>
      </c>
      <c r="N926" s="5">
        <v>0</v>
      </c>
      <c r="O926" s="3" t="s">
        <v>54</v>
      </c>
      <c r="P926" s="17" t="s">
        <v>438</v>
      </c>
      <c r="Q926" s="2" t="s">
        <v>438</v>
      </c>
      <c r="R926" s="4">
        <v>43555</v>
      </c>
      <c r="S926" s="4">
        <v>43555</v>
      </c>
    </row>
    <row r="927" spans="1:19" x14ac:dyDescent="0.25">
      <c r="A927" s="7">
        <v>2019</v>
      </c>
      <c r="B927" s="4">
        <v>43466</v>
      </c>
      <c r="C927" s="4">
        <v>43555</v>
      </c>
      <c r="D927" s="17" t="s">
        <v>4176</v>
      </c>
      <c r="E927" s="2" t="s">
        <v>1128</v>
      </c>
      <c r="F927" s="9" t="s">
        <v>267</v>
      </c>
      <c r="G927" s="2" t="s">
        <v>2076</v>
      </c>
      <c r="H927" s="2" t="s">
        <v>3419</v>
      </c>
      <c r="I927" s="9" t="s">
        <v>442</v>
      </c>
      <c r="J927" s="9" t="s">
        <v>3981</v>
      </c>
      <c r="K927" s="2" t="s">
        <v>416</v>
      </c>
      <c r="L927" s="18">
        <v>10</v>
      </c>
      <c r="M927" s="2" t="s">
        <v>416</v>
      </c>
      <c r="N927" s="5">
        <v>1</v>
      </c>
      <c r="O927" s="3" t="s">
        <v>54</v>
      </c>
      <c r="P927" s="17" t="s">
        <v>438</v>
      </c>
      <c r="Q927" s="2" t="s">
        <v>438</v>
      </c>
      <c r="R927" s="4">
        <v>43555</v>
      </c>
      <c r="S927" s="4">
        <v>43555</v>
      </c>
    </row>
    <row r="928" spans="1:19" x14ac:dyDescent="0.25">
      <c r="A928" s="7">
        <v>2019</v>
      </c>
      <c r="B928" s="4">
        <v>43466</v>
      </c>
      <c r="C928" s="4">
        <v>43555</v>
      </c>
      <c r="D928" s="17" t="s">
        <v>4176</v>
      </c>
      <c r="E928" s="2" t="s">
        <v>1128</v>
      </c>
      <c r="F928" s="9" t="s">
        <v>3378</v>
      </c>
      <c r="G928" s="2" t="s">
        <v>2076</v>
      </c>
      <c r="H928" s="2" t="s">
        <v>3420</v>
      </c>
      <c r="I928" s="9" t="s">
        <v>442</v>
      </c>
      <c r="J928" s="9" t="s">
        <v>3981</v>
      </c>
      <c r="K928" s="2" t="s">
        <v>416</v>
      </c>
      <c r="L928" s="18">
        <v>400</v>
      </c>
      <c r="M928" s="2" t="s">
        <v>416</v>
      </c>
      <c r="N928" s="5">
        <v>0.31</v>
      </c>
      <c r="O928" s="3" t="s">
        <v>54</v>
      </c>
      <c r="P928" s="17" t="s">
        <v>438</v>
      </c>
      <c r="Q928" s="2" t="s">
        <v>438</v>
      </c>
      <c r="R928" s="4">
        <v>43555</v>
      </c>
      <c r="S928" s="4">
        <v>43555</v>
      </c>
    </row>
    <row r="929" spans="1:19" x14ac:dyDescent="0.25">
      <c r="A929" s="7">
        <v>2019</v>
      </c>
      <c r="B929" s="4">
        <v>43466</v>
      </c>
      <c r="C929" s="4">
        <v>43555</v>
      </c>
      <c r="D929" s="17" t="s">
        <v>4176</v>
      </c>
      <c r="E929" s="2" t="s">
        <v>1128</v>
      </c>
      <c r="F929" s="9" t="s">
        <v>3379</v>
      </c>
      <c r="G929" s="2" t="s">
        <v>2076</v>
      </c>
      <c r="H929" s="2" t="s">
        <v>3421</v>
      </c>
      <c r="I929" s="9" t="s">
        <v>442</v>
      </c>
      <c r="J929" s="9" t="s">
        <v>3981</v>
      </c>
      <c r="K929" s="2" t="s">
        <v>416</v>
      </c>
      <c r="L929" s="18">
        <v>4</v>
      </c>
      <c r="M929" s="2" t="s">
        <v>416</v>
      </c>
      <c r="N929" s="5">
        <v>0.25</v>
      </c>
      <c r="O929" s="3" t="s">
        <v>54</v>
      </c>
      <c r="P929" s="17" t="s">
        <v>438</v>
      </c>
      <c r="Q929" s="2" t="s">
        <v>438</v>
      </c>
      <c r="R929" s="4">
        <v>43555</v>
      </c>
      <c r="S929" s="4">
        <v>43555</v>
      </c>
    </row>
    <row r="930" spans="1:19" x14ac:dyDescent="0.25">
      <c r="A930" s="7">
        <v>2019</v>
      </c>
      <c r="B930" s="4">
        <v>43466</v>
      </c>
      <c r="C930" s="4">
        <v>43555</v>
      </c>
      <c r="D930" s="17" t="s">
        <v>4176</v>
      </c>
      <c r="E930" s="2" t="s">
        <v>1128</v>
      </c>
      <c r="F930" s="9" t="s">
        <v>3380</v>
      </c>
      <c r="G930" s="2" t="s">
        <v>2076</v>
      </c>
      <c r="H930" s="2" t="s">
        <v>3422</v>
      </c>
      <c r="I930" s="9" t="s">
        <v>442</v>
      </c>
      <c r="J930" s="9" t="s">
        <v>3981</v>
      </c>
      <c r="K930" s="2" t="s">
        <v>416</v>
      </c>
      <c r="L930" s="18">
        <v>100</v>
      </c>
      <c r="M930" s="2" t="s">
        <v>416</v>
      </c>
      <c r="N930" s="5">
        <v>0</v>
      </c>
      <c r="O930" s="3" t="s">
        <v>54</v>
      </c>
      <c r="P930" s="17" t="s">
        <v>438</v>
      </c>
      <c r="Q930" s="2" t="s">
        <v>438</v>
      </c>
      <c r="R930" s="4">
        <v>43555</v>
      </c>
      <c r="S930" s="4">
        <v>43555</v>
      </c>
    </row>
    <row r="931" spans="1:19" x14ac:dyDescent="0.25">
      <c r="A931" s="7">
        <v>2019</v>
      </c>
      <c r="B931" s="4">
        <v>43466</v>
      </c>
      <c r="C931" s="4">
        <v>43555</v>
      </c>
      <c r="D931" s="17" t="s">
        <v>4176</v>
      </c>
      <c r="E931" s="2" t="s">
        <v>1129</v>
      </c>
      <c r="F931" s="9" t="s">
        <v>3381</v>
      </c>
      <c r="G931" s="2" t="s">
        <v>2078</v>
      </c>
      <c r="H931" s="2" t="s">
        <v>3423</v>
      </c>
      <c r="I931" s="9" t="s">
        <v>442</v>
      </c>
      <c r="J931" s="9" t="s">
        <v>3981</v>
      </c>
      <c r="K931" s="2" t="s">
        <v>416</v>
      </c>
      <c r="L931" s="18">
        <v>100</v>
      </c>
      <c r="M931" s="2" t="s">
        <v>416</v>
      </c>
      <c r="N931" s="5">
        <v>0.15000000000000002</v>
      </c>
      <c r="O931" s="3" t="s">
        <v>54</v>
      </c>
      <c r="P931" s="17" t="s">
        <v>438</v>
      </c>
      <c r="Q931" s="2" t="s">
        <v>438</v>
      </c>
      <c r="R931" s="4">
        <v>43555</v>
      </c>
      <c r="S931" s="4">
        <v>43555</v>
      </c>
    </row>
    <row r="932" spans="1:19" x14ac:dyDescent="0.25">
      <c r="A932" s="7">
        <v>2019</v>
      </c>
      <c r="B932" s="4">
        <v>43466</v>
      </c>
      <c r="C932" s="4">
        <v>43555</v>
      </c>
      <c r="D932" s="17" t="s">
        <v>4176</v>
      </c>
      <c r="E932" s="2" t="s">
        <v>1129</v>
      </c>
      <c r="F932" s="9" t="s">
        <v>3382</v>
      </c>
      <c r="G932" s="2" t="s">
        <v>2079</v>
      </c>
      <c r="H932" s="2" t="s">
        <v>3424</v>
      </c>
      <c r="I932" s="9" t="s">
        <v>442</v>
      </c>
      <c r="J932" s="9" t="s">
        <v>3981</v>
      </c>
      <c r="K932" s="2" t="s">
        <v>416</v>
      </c>
      <c r="L932" s="18">
        <v>1500</v>
      </c>
      <c r="M932" s="2" t="s">
        <v>416</v>
      </c>
      <c r="N932" s="5">
        <v>0.04</v>
      </c>
      <c r="O932" s="3" t="s">
        <v>54</v>
      </c>
      <c r="P932" s="17" t="s">
        <v>438</v>
      </c>
      <c r="Q932" s="2" t="s">
        <v>438</v>
      </c>
      <c r="R932" s="4">
        <v>43555</v>
      </c>
      <c r="S932" s="4">
        <v>43555</v>
      </c>
    </row>
    <row r="933" spans="1:19" x14ac:dyDescent="0.25">
      <c r="A933" s="7">
        <v>2019</v>
      </c>
      <c r="B933" s="4">
        <v>43466</v>
      </c>
      <c r="C933" s="4">
        <v>43555</v>
      </c>
      <c r="D933" s="17" t="s">
        <v>4176</v>
      </c>
      <c r="E933" s="2" t="s">
        <v>1129</v>
      </c>
      <c r="F933" s="9" t="s">
        <v>3383</v>
      </c>
      <c r="G933" s="2" t="s">
        <v>2079</v>
      </c>
      <c r="H933" s="2" t="s">
        <v>3425</v>
      </c>
      <c r="I933" s="9" t="s">
        <v>442</v>
      </c>
      <c r="J933" s="9" t="s">
        <v>3981</v>
      </c>
      <c r="K933" s="2" t="s">
        <v>416</v>
      </c>
      <c r="L933" s="18">
        <v>150</v>
      </c>
      <c r="M933" s="2" t="s">
        <v>416</v>
      </c>
      <c r="N933" s="5">
        <v>0.15</v>
      </c>
      <c r="O933" s="3" t="s">
        <v>54</v>
      </c>
      <c r="P933" s="17" t="s">
        <v>438</v>
      </c>
      <c r="Q933" s="2" t="s">
        <v>438</v>
      </c>
      <c r="R933" s="4">
        <v>43555</v>
      </c>
      <c r="S933" s="4">
        <v>43555</v>
      </c>
    </row>
    <row r="934" spans="1:19" x14ac:dyDescent="0.25">
      <c r="A934" s="7">
        <v>2019</v>
      </c>
      <c r="B934" s="4">
        <v>43466</v>
      </c>
      <c r="C934" s="4">
        <v>43555</v>
      </c>
      <c r="D934" s="17" t="s">
        <v>4176</v>
      </c>
      <c r="E934" s="2" t="s">
        <v>1129</v>
      </c>
      <c r="F934" s="9" t="s">
        <v>3384</v>
      </c>
      <c r="G934" s="2" t="s">
        <v>2079</v>
      </c>
      <c r="H934" s="2" t="s">
        <v>3426</v>
      </c>
      <c r="I934" s="9" t="s">
        <v>442</v>
      </c>
      <c r="J934" s="9" t="s">
        <v>3981</v>
      </c>
      <c r="K934" s="2" t="s">
        <v>416</v>
      </c>
      <c r="L934" s="18">
        <v>5000</v>
      </c>
      <c r="M934" s="2" t="s">
        <v>416</v>
      </c>
      <c r="N934" s="5">
        <v>0.11</v>
      </c>
      <c r="O934" s="3" t="s">
        <v>54</v>
      </c>
      <c r="P934" s="17" t="s">
        <v>438</v>
      </c>
      <c r="Q934" s="2" t="s">
        <v>438</v>
      </c>
      <c r="R934" s="4">
        <v>43555</v>
      </c>
      <c r="S934" s="4">
        <v>43555</v>
      </c>
    </row>
    <row r="935" spans="1:19" x14ac:dyDescent="0.25">
      <c r="A935" s="7">
        <v>2019</v>
      </c>
      <c r="B935" s="4">
        <v>43466</v>
      </c>
      <c r="C935" s="4">
        <v>43555</v>
      </c>
      <c r="D935" s="17" t="s">
        <v>4176</v>
      </c>
      <c r="E935" s="2" t="s">
        <v>1129</v>
      </c>
      <c r="F935" s="9" t="s">
        <v>3385</v>
      </c>
      <c r="G935" s="2" t="s">
        <v>2079</v>
      </c>
      <c r="H935" s="2" t="s">
        <v>3427</v>
      </c>
      <c r="I935" s="9" t="s">
        <v>442</v>
      </c>
      <c r="J935" s="9" t="s">
        <v>3981</v>
      </c>
      <c r="K935" s="2" t="s">
        <v>416</v>
      </c>
      <c r="L935" s="18">
        <v>10</v>
      </c>
      <c r="M935" s="2" t="s">
        <v>416</v>
      </c>
      <c r="N935" s="5">
        <v>0</v>
      </c>
      <c r="O935" s="3" t="s">
        <v>54</v>
      </c>
      <c r="P935" s="17" t="s">
        <v>438</v>
      </c>
      <c r="Q935" s="2" t="s">
        <v>438</v>
      </c>
      <c r="R935" s="4">
        <v>43555</v>
      </c>
      <c r="S935" s="4">
        <v>43555</v>
      </c>
    </row>
    <row r="936" spans="1:19" x14ac:dyDescent="0.25">
      <c r="A936" s="7">
        <v>2019</v>
      </c>
      <c r="B936" s="4">
        <v>43466</v>
      </c>
      <c r="C936" s="4">
        <v>43555</v>
      </c>
      <c r="D936" s="17" t="s">
        <v>4176</v>
      </c>
      <c r="E936" s="2" t="s">
        <v>1129</v>
      </c>
      <c r="F936" s="9" t="s">
        <v>3386</v>
      </c>
      <c r="G936" s="2" t="s">
        <v>2079</v>
      </c>
      <c r="H936" s="2" t="s">
        <v>3428</v>
      </c>
      <c r="I936" s="9" t="s">
        <v>442</v>
      </c>
      <c r="J936" s="9" t="s">
        <v>3981</v>
      </c>
      <c r="K936" s="2" t="s">
        <v>416</v>
      </c>
      <c r="L936" s="18">
        <v>80</v>
      </c>
      <c r="M936" s="2" t="s">
        <v>416</v>
      </c>
      <c r="N936" s="5">
        <v>0</v>
      </c>
      <c r="O936" s="3" t="s">
        <v>54</v>
      </c>
      <c r="P936" s="17" t="s">
        <v>438</v>
      </c>
      <c r="Q936" s="2" t="s">
        <v>438</v>
      </c>
      <c r="R936" s="4">
        <v>43555</v>
      </c>
      <c r="S936" s="4">
        <v>43555</v>
      </c>
    </row>
    <row r="937" spans="1:19" x14ac:dyDescent="0.25">
      <c r="A937" s="7">
        <v>2019</v>
      </c>
      <c r="B937" s="4">
        <v>43466</v>
      </c>
      <c r="C937" s="4">
        <v>43555</v>
      </c>
      <c r="D937" s="17" t="s">
        <v>4176</v>
      </c>
      <c r="E937" s="2" t="s">
        <v>1129</v>
      </c>
      <c r="F937" s="9" t="s">
        <v>3387</v>
      </c>
      <c r="G937" s="2" t="s">
        <v>2079</v>
      </c>
      <c r="H937" s="2" t="s">
        <v>3429</v>
      </c>
      <c r="I937" s="9" t="s">
        <v>442</v>
      </c>
      <c r="J937" s="9" t="s">
        <v>3981</v>
      </c>
      <c r="K937" s="2" t="s">
        <v>416</v>
      </c>
      <c r="L937" s="18">
        <v>19</v>
      </c>
      <c r="M937" s="2" t="s">
        <v>416</v>
      </c>
      <c r="N937" s="5">
        <v>0.11</v>
      </c>
      <c r="O937" s="3" t="s">
        <v>54</v>
      </c>
      <c r="P937" s="17" t="s">
        <v>438</v>
      </c>
      <c r="Q937" s="2" t="s">
        <v>438</v>
      </c>
      <c r="R937" s="4">
        <v>43555</v>
      </c>
      <c r="S937" s="4">
        <v>43555</v>
      </c>
    </row>
    <row r="938" spans="1:19" x14ac:dyDescent="0.25">
      <c r="A938" s="7">
        <v>2019</v>
      </c>
      <c r="B938" s="4">
        <v>43466</v>
      </c>
      <c r="C938" s="4">
        <v>43555</v>
      </c>
      <c r="D938" s="17" t="s">
        <v>4176</v>
      </c>
      <c r="E938" s="2" t="s">
        <v>1129</v>
      </c>
      <c r="F938" s="9" t="s">
        <v>3388</v>
      </c>
      <c r="G938" s="2" t="s">
        <v>2079</v>
      </c>
      <c r="H938" s="2" t="s">
        <v>3430</v>
      </c>
      <c r="I938" s="9" t="s">
        <v>442</v>
      </c>
      <c r="J938" s="9" t="s">
        <v>3981</v>
      </c>
      <c r="K938" s="2" t="s">
        <v>416</v>
      </c>
      <c r="L938" s="18">
        <v>950</v>
      </c>
      <c r="M938" s="2" t="s">
        <v>416</v>
      </c>
      <c r="N938" s="5">
        <v>7.0000000000000007E-2</v>
      </c>
      <c r="O938" s="3" t="s">
        <v>54</v>
      </c>
      <c r="P938" s="17" t="s">
        <v>438</v>
      </c>
      <c r="Q938" s="2" t="s">
        <v>438</v>
      </c>
      <c r="R938" s="4">
        <v>43555</v>
      </c>
      <c r="S938" s="4">
        <v>43555</v>
      </c>
    </row>
    <row r="939" spans="1:19" x14ac:dyDescent="0.25">
      <c r="A939" s="7">
        <v>2019</v>
      </c>
      <c r="B939" s="4">
        <v>43466</v>
      </c>
      <c r="C939" s="4">
        <v>43555</v>
      </c>
      <c r="D939" s="17" t="s">
        <v>4176</v>
      </c>
      <c r="E939" s="2" t="s">
        <v>1129</v>
      </c>
      <c r="F939" s="9" t="s">
        <v>3389</v>
      </c>
      <c r="G939" s="2" t="s">
        <v>2078</v>
      </c>
      <c r="H939" s="2" t="s">
        <v>3431</v>
      </c>
      <c r="I939" s="9" t="s">
        <v>442</v>
      </c>
      <c r="J939" s="9" t="s">
        <v>3981</v>
      </c>
      <c r="K939" s="2" t="s">
        <v>416</v>
      </c>
      <c r="L939" s="18">
        <v>4</v>
      </c>
      <c r="M939" s="2" t="s">
        <v>416</v>
      </c>
      <c r="N939" s="5">
        <v>0</v>
      </c>
      <c r="O939" s="3" t="s">
        <v>54</v>
      </c>
      <c r="P939" s="17" t="s">
        <v>438</v>
      </c>
      <c r="Q939" s="2" t="s">
        <v>438</v>
      </c>
      <c r="R939" s="4">
        <v>43555</v>
      </c>
      <c r="S939" s="4">
        <v>43555</v>
      </c>
    </row>
    <row r="940" spans="1:19" x14ac:dyDescent="0.25">
      <c r="A940" s="7">
        <v>2019</v>
      </c>
      <c r="B940" s="4">
        <v>43466</v>
      </c>
      <c r="C940" s="4">
        <v>43555</v>
      </c>
      <c r="D940" s="17" t="s">
        <v>4176</v>
      </c>
      <c r="E940" s="2" t="s">
        <v>1129</v>
      </c>
      <c r="F940" s="9" t="s">
        <v>3388</v>
      </c>
      <c r="G940" s="2" t="s">
        <v>2079</v>
      </c>
      <c r="H940" s="2" t="s">
        <v>3432</v>
      </c>
      <c r="I940" s="9" t="s">
        <v>442</v>
      </c>
      <c r="J940" s="9" t="s">
        <v>3981</v>
      </c>
      <c r="K940" s="2" t="s">
        <v>416</v>
      </c>
      <c r="L940" s="18">
        <v>400</v>
      </c>
      <c r="M940" s="2" t="s">
        <v>416</v>
      </c>
      <c r="N940" s="5">
        <v>0</v>
      </c>
      <c r="O940" s="3" t="s">
        <v>54</v>
      </c>
      <c r="P940" s="17" t="s">
        <v>438</v>
      </c>
      <c r="Q940" s="2" t="s">
        <v>438</v>
      </c>
      <c r="R940" s="4">
        <v>43555</v>
      </c>
      <c r="S940" s="4">
        <v>43555</v>
      </c>
    </row>
    <row r="941" spans="1:19" x14ac:dyDescent="0.25">
      <c r="A941" s="7">
        <v>2019</v>
      </c>
      <c r="B941" s="4">
        <v>43466</v>
      </c>
      <c r="C941" s="4">
        <v>43555</v>
      </c>
      <c r="D941" s="17" t="s">
        <v>4176</v>
      </c>
      <c r="E941" s="2" t="s">
        <v>1129</v>
      </c>
      <c r="F941" s="9" t="s">
        <v>3390</v>
      </c>
      <c r="G941" s="2" t="s">
        <v>2078</v>
      </c>
      <c r="H941" s="2" t="s">
        <v>3433</v>
      </c>
      <c r="I941" s="9" t="s">
        <v>442</v>
      </c>
      <c r="J941" s="9" t="s">
        <v>3981</v>
      </c>
      <c r="K941" s="2" t="s">
        <v>416</v>
      </c>
      <c r="L941" s="18">
        <v>10</v>
      </c>
      <c r="M941" s="2" t="s">
        <v>416</v>
      </c>
      <c r="N941" s="5">
        <v>0</v>
      </c>
      <c r="O941" s="3" t="s">
        <v>54</v>
      </c>
      <c r="P941" s="17" t="s">
        <v>438</v>
      </c>
      <c r="Q941" s="2" t="s">
        <v>438</v>
      </c>
      <c r="R941" s="4">
        <v>43555</v>
      </c>
      <c r="S941" s="4">
        <v>43555</v>
      </c>
    </row>
    <row r="942" spans="1:19" x14ac:dyDescent="0.25">
      <c r="A942" s="7">
        <v>2019</v>
      </c>
      <c r="B942" s="4">
        <v>43466</v>
      </c>
      <c r="C942" s="4">
        <v>43555</v>
      </c>
      <c r="D942" s="17" t="s">
        <v>4176</v>
      </c>
      <c r="E942" s="2" t="s">
        <v>1129</v>
      </c>
      <c r="F942" s="9" t="s">
        <v>3391</v>
      </c>
      <c r="G942" s="2" t="s">
        <v>2079</v>
      </c>
      <c r="H942" s="2" t="s">
        <v>3434</v>
      </c>
      <c r="I942" s="9" t="s">
        <v>442</v>
      </c>
      <c r="J942" s="9" t="s">
        <v>3981</v>
      </c>
      <c r="K942" s="2" t="s">
        <v>416</v>
      </c>
      <c r="L942" s="18">
        <v>1200</v>
      </c>
      <c r="M942" s="2" t="s">
        <v>416</v>
      </c>
      <c r="N942" s="5">
        <v>0</v>
      </c>
      <c r="O942" s="3" t="s">
        <v>54</v>
      </c>
      <c r="P942" s="17" t="s">
        <v>438</v>
      </c>
      <c r="Q942" s="2" t="s">
        <v>438</v>
      </c>
      <c r="R942" s="4">
        <v>43555</v>
      </c>
      <c r="S942" s="4">
        <v>43555</v>
      </c>
    </row>
    <row r="943" spans="1:19" x14ac:dyDescent="0.25">
      <c r="A943" s="7">
        <v>2019</v>
      </c>
      <c r="B943" s="4">
        <v>43466</v>
      </c>
      <c r="C943" s="4">
        <v>43555</v>
      </c>
      <c r="D943" s="17" t="s">
        <v>4176</v>
      </c>
      <c r="E943" s="2" t="s">
        <v>1129</v>
      </c>
      <c r="F943" s="9" t="s">
        <v>3392</v>
      </c>
      <c r="G943" s="2" t="s">
        <v>2079</v>
      </c>
      <c r="H943" s="2" t="s">
        <v>3435</v>
      </c>
      <c r="I943" s="9" t="s">
        <v>442</v>
      </c>
      <c r="J943" s="9" t="s">
        <v>3981</v>
      </c>
      <c r="K943" s="2" t="s">
        <v>416</v>
      </c>
      <c r="L943" s="18">
        <v>3</v>
      </c>
      <c r="M943" s="2" t="s">
        <v>416</v>
      </c>
      <c r="N943" s="5">
        <v>0.33</v>
      </c>
      <c r="O943" s="3" t="s">
        <v>54</v>
      </c>
      <c r="P943" s="17" t="s">
        <v>438</v>
      </c>
      <c r="Q943" s="2" t="s">
        <v>438</v>
      </c>
      <c r="R943" s="4">
        <v>43555</v>
      </c>
      <c r="S943" s="4">
        <v>43555</v>
      </c>
    </row>
    <row r="944" spans="1:19" x14ac:dyDescent="0.25">
      <c r="A944" s="7">
        <v>2019</v>
      </c>
      <c r="B944" s="4">
        <v>43466</v>
      </c>
      <c r="C944" s="4">
        <v>43555</v>
      </c>
      <c r="D944" s="17" t="s">
        <v>4176</v>
      </c>
      <c r="E944" s="2" t="s">
        <v>1129</v>
      </c>
      <c r="F944" s="9" t="s">
        <v>3393</v>
      </c>
      <c r="G944" s="2" t="s">
        <v>2079</v>
      </c>
      <c r="H944" s="2" t="s">
        <v>3436</v>
      </c>
      <c r="I944" s="9" t="s">
        <v>442</v>
      </c>
      <c r="J944" s="9" t="s">
        <v>3981</v>
      </c>
      <c r="K944" s="2" t="s">
        <v>416</v>
      </c>
      <c r="L944" s="18">
        <v>300</v>
      </c>
      <c r="M944" s="2" t="s">
        <v>416</v>
      </c>
      <c r="N944" s="5">
        <v>0.3</v>
      </c>
      <c r="O944" s="3" t="s">
        <v>54</v>
      </c>
      <c r="P944" s="17" t="s">
        <v>438</v>
      </c>
      <c r="Q944" s="2" t="s">
        <v>438</v>
      </c>
      <c r="R944" s="4">
        <v>43555</v>
      </c>
      <c r="S944" s="4">
        <v>43555</v>
      </c>
    </row>
    <row r="945" spans="1:19" x14ac:dyDescent="0.25">
      <c r="A945" s="7">
        <v>2019</v>
      </c>
      <c r="B945" s="4">
        <v>43466</v>
      </c>
      <c r="C945" s="4">
        <v>43555</v>
      </c>
      <c r="D945" s="17" t="s">
        <v>4176</v>
      </c>
      <c r="E945" s="2" t="s">
        <v>1129</v>
      </c>
      <c r="F945" s="9" t="s">
        <v>3394</v>
      </c>
      <c r="G945" s="2" t="s">
        <v>2079</v>
      </c>
      <c r="H945" s="2" t="s">
        <v>3437</v>
      </c>
      <c r="I945" s="9" t="s">
        <v>442</v>
      </c>
      <c r="J945" s="9" t="s">
        <v>3981</v>
      </c>
      <c r="K945" s="2" t="s">
        <v>416</v>
      </c>
      <c r="L945" s="18">
        <v>1</v>
      </c>
      <c r="M945" s="2" t="s">
        <v>416</v>
      </c>
      <c r="N945" s="5">
        <v>0</v>
      </c>
      <c r="O945" s="3" t="s">
        <v>54</v>
      </c>
      <c r="P945" s="17" t="s">
        <v>438</v>
      </c>
      <c r="Q945" s="2" t="s">
        <v>438</v>
      </c>
      <c r="R945" s="4">
        <v>43555</v>
      </c>
      <c r="S945" s="4">
        <v>43555</v>
      </c>
    </row>
    <row r="946" spans="1:19" x14ac:dyDescent="0.25">
      <c r="A946" s="7">
        <v>2019</v>
      </c>
      <c r="B946" s="4">
        <v>43466</v>
      </c>
      <c r="C946" s="4">
        <v>43555</v>
      </c>
      <c r="D946" s="17" t="s">
        <v>4176</v>
      </c>
      <c r="E946" s="2" t="s">
        <v>1129</v>
      </c>
      <c r="F946" s="9" t="s">
        <v>3395</v>
      </c>
      <c r="G946" s="2" t="s">
        <v>2079</v>
      </c>
      <c r="H946" s="2" t="s">
        <v>3438</v>
      </c>
      <c r="I946" s="9" t="s">
        <v>442</v>
      </c>
      <c r="J946" s="9" t="s">
        <v>3981</v>
      </c>
      <c r="K946" s="2" t="s">
        <v>416</v>
      </c>
      <c r="L946" s="18">
        <v>250</v>
      </c>
      <c r="M946" s="2" t="s">
        <v>416</v>
      </c>
      <c r="N946" s="5">
        <v>0</v>
      </c>
      <c r="O946" s="3" t="s">
        <v>54</v>
      </c>
      <c r="P946" s="17" t="s">
        <v>438</v>
      </c>
      <c r="Q946" s="2" t="s">
        <v>438</v>
      </c>
      <c r="R946" s="4">
        <v>43555</v>
      </c>
      <c r="S946" s="4">
        <v>43555</v>
      </c>
    </row>
    <row r="947" spans="1:19" x14ac:dyDescent="0.25">
      <c r="A947" s="7">
        <v>2019</v>
      </c>
      <c r="B947" s="4">
        <v>43466</v>
      </c>
      <c r="C947" s="4">
        <v>43555</v>
      </c>
      <c r="D947" s="17" t="s">
        <v>4176</v>
      </c>
      <c r="E947" s="2" t="s">
        <v>1129</v>
      </c>
      <c r="F947" s="9" t="s">
        <v>267</v>
      </c>
      <c r="G947" s="2" t="s">
        <v>2079</v>
      </c>
      <c r="H947" s="2" t="s">
        <v>3439</v>
      </c>
      <c r="I947" s="9" t="s">
        <v>442</v>
      </c>
      <c r="J947" s="9" t="s">
        <v>3981</v>
      </c>
      <c r="K947" s="2" t="s">
        <v>416</v>
      </c>
      <c r="L947" s="18">
        <v>6</v>
      </c>
      <c r="M947" s="2" t="s">
        <v>416</v>
      </c>
      <c r="N947" s="5">
        <v>0</v>
      </c>
      <c r="O947" s="3" t="s">
        <v>54</v>
      </c>
      <c r="P947" s="17" t="s">
        <v>438</v>
      </c>
      <c r="Q947" s="2" t="s">
        <v>438</v>
      </c>
      <c r="R947" s="4">
        <v>43555</v>
      </c>
      <c r="S947" s="4">
        <v>43555</v>
      </c>
    </row>
    <row r="948" spans="1:19" x14ac:dyDescent="0.25">
      <c r="A948" s="7">
        <v>2019</v>
      </c>
      <c r="B948" s="4">
        <v>43466</v>
      </c>
      <c r="C948" s="4">
        <v>43555</v>
      </c>
      <c r="D948" s="17" t="s">
        <v>4176</v>
      </c>
      <c r="E948" s="2" t="s">
        <v>1129</v>
      </c>
      <c r="F948" s="9" t="s">
        <v>3396</v>
      </c>
      <c r="G948" s="2" t="s">
        <v>2079</v>
      </c>
      <c r="H948" s="2" t="s">
        <v>3440</v>
      </c>
      <c r="I948" s="9" t="s">
        <v>442</v>
      </c>
      <c r="J948" s="9" t="s">
        <v>3981</v>
      </c>
      <c r="K948" s="2" t="s">
        <v>416</v>
      </c>
      <c r="L948" s="18">
        <v>480</v>
      </c>
      <c r="M948" s="2" t="s">
        <v>416</v>
      </c>
      <c r="N948" s="5">
        <v>0</v>
      </c>
      <c r="O948" s="3" t="s">
        <v>54</v>
      </c>
      <c r="P948" s="17" t="s">
        <v>438</v>
      </c>
      <c r="Q948" s="2" t="s">
        <v>438</v>
      </c>
      <c r="R948" s="4">
        <v>43555</v>
      </c>
      <c r="S948" s="4">
        <v>43555</v>
      </c>
    </row>
    <row r="949" spans="1:19" x14ac:dyDescent="0.25">
      <c r="A949" s="7">
        <v>2019</v>
      </c>
      <c r="B949" s="4">
        <v>43466</v>
      </c>
      <c r="C949" s="4">
        <v>43555</v>
      </c>
      <c r="D949" s="17" t="s">
        <v>4176</v>
      </c>
      <c r="E949" s="2" t="s">
        <v>1129</v>
      </c>
      <c r="F949" s="9" t="s">
        <v>361</v>
      </c>
      <c r="G949" s="2" t="s">
        <v>2079</v>
      </c>
      <c r="H949" s="2" t="s">
        <v>3441</v>
      </c>
      <c r="I949" s="9" t="s">
        <v>442</v>
      </c>
      <c r="J949" s="9" t="s">
        <v>3981</v>
      </c>
      <c r="K949" s="2" t="s">
        <v>416</v>
      </c>
      <c r="L949" s="18">
        <v>3</v>
      </c>
      <c r="M949" s="2" t="s">
        <v>416</v>
      </c>
      <c r="N949" s="5">
        <v>0</v>
      </c>
      <c r="O949" s="3" t="s">
        <v>54</v>
      </c>
      <c r="P949" s="17" t="s">
        <v>438</v>
      </c>
      <c r="Q949" s="2" t="s">
        <v>438</v>
      </c>
      <c r="R949" s="4">
        <v>43555</v>
      </c>
      <c r="S949" s="4">
        <v>43555</v>
      </c>
    </row>
    <row r="950" spans="1:19" x14ac:dyDescent="0.25">
      <c r="A950" s="7">
        <v>2019</v>
      </c>
      <c r="B950" s="4">
        <v>43466</v>
      </c>
      <c r="C950" s="4">
        <v>43555</v>
      </c>
      <c r="D950" s="17" t="s">
        <v>4176</v>
      </c>
      <c r="E950" s="2" t="s">
        <v>1129</v>
      </c>
      <c r="F950" s="9" t="s">
        <v>3397</v>
      </c>
      <c r="G950" s="2" t="s">
        <v>2079</v>
      </c>
      <c r="H950" s="2" t="s">
        <v>3442</v>
      </c>
      <c r="I950" s="9" t="s">
        <v>442</v>
      </c>
      <c r="J950" s="9" t="s">
        <v>3981</v>
      </c>
      <c r="K950" s="2" t="s">
        <v>416</v>
      </c>
      <c r="L950" s="18">
        <v>90</v>
      </c>
      <c r="M950" s="2" t="s">
        <v>416</v>
      </c>
      <c r="N950" s="5">
        <v>0</v>
      </c>
      <c r="O950" s="3" t="s">
        <v>54</v>
      </c>
      <c r="P950" s="17" t="s">
        <v>438</v>
      </c>
      <c r="Q950" s="2" t="s">
        <v>438</v>
      </c>
      <c r="R950" s="4">
        <v>43555</v>
      </c>
      <c r="S950" s="4">
        <v>43555</v>
      </c>
    </row>
    <row r="951" spans="1:19" x14ac:dyDescent="0.25">
      <c r="A951" s="7">
        <v>2019</v>
      </c>
      <c r="B951" s="4">
        <v>43466</v>
      </c>
      <c r="C951" s="4">
        <v>43555</v>
      </c>
      <c r="D951" s="17" t="s">
        <v>4176</v>
      </c>
      <c r="E951" s="2" t="s">
        <v>1130</v>
      </c>
      <c r="F951" s="9" t="s">
        <v>3398</v>
      </c>
      <c r="G951" s="2" t="s">
        <v>2080</v>
      </c>
      <c r="H951" s="2" t="s">
        <v>3443</v>
      </c>
      <c r="I951" s="9" t="s">
        <v>442</v>
      </c>
      <c r="J951" s="9" t="s">
        <v>3981</v>
      </c>
      <c r="K951" s="2" t="s">
        <v>416</v>
      </c>
      <c r="L951" s="18">
        <v>5</v>
      </c>
      <c r="M951" s="2" t="s">
        <v>416</v>
      </c>
      <c r="N951" s="5">
        <v>0.60000000000000009</v>
      </c>
      <c r="O951" s="3" t="s">
        <v>54</v>
      </c>
      <c r="P951" s="17" t="s">
        <v>438</v>
      </c>
      <c r="Q951" s="2" t="s">
        <v>438</v>
      </c>
      <c r="R951" s="4">
        <v>43555</v>
      </c>
      <c r="S951" s="4">
        <v>43555</v>
      </c>
    </row>
    <row r="952" spans="1:19" x14ac:dyDescent="0.25">
      <c r="A952" s="7">
        <v>2019</v>
      </c>
      <c r="B952" s="4">
        <v>43466</v>
      </c>
      <c r="C952" s="4">
        <v>43555</v>
      </c>
      <c r="D952" s="17" t="s">
        <v>4176</v>
      </c>
      <c r="E952" s="2" t="s">
        <v>1130</v>
      </c>
      <c r="F952" s="9" t="s">
        <v>3399</v>
      </c>
      <c r="G952" s="2" t="s">
        <v>2080</v>
      </c>
      <c r="H952" s="2" t="s">
        <v>3444</v>
      </c>
      <c r="I952" s="9" t="s">
        <v>442</v>
      </c>
      <c r="J952" s="9" t="s">
        <v>3981</v>
      </c>
      <c r="K952" s="2" t="s">
        <v>416</v>
      </c>
      <c r="L952" s="18">
        <v>180</v>
      </c>
      <c r="M952" s="2" t="s">
        <v>416</v>
      </c>
      <c r="N952" s="5">
        <v>0.71</v>
      </c>
      <c r="O952" s="3" t="s">
        <v>54</v>
      </c>
      <c r="P952" s="17" t="s">
        <v>438</v>
      </c>
      <c r="Q952" s="2" t="s">
        <v>438</v>
      </c>
      <c r="R952" s="4">
        <v>43555</v>
      </c>
      <c r="S952" s="4">
        <v>43555</v>
      </c>
    </row>
    <row r="953" spans="1:19" x14ac:dyDescent="0.25">
      <c r="A953" s="7">
        <v>2019</v>
      </c>
      <c r="B953" s="4">
        <v>43466</v>
      </c>
      <c r="C953" s="4">
        <v>43555</v>
      </c>
      <c r="D953" s="17" t="s">
        <v>4176</v>
      </c>
      <c r="E953" s="2" t="s">
        <v>1130</v>
      </c>
      <c r="F953" s="9" t="s">
        <v>199</v>
      </c>
      <c r="G953" s="2" t="s">
        <v>2080</v>
      </c>
      <c r="H953" s="2" t="s">
        <v>3445</v>
      </c>
      <c r="I953" s="9" t="s">
        <v>442</v>
      </c>
      <c r="J953" s="9" t="s">
        <v>3981</v>
      </c>
      <c r="K953" s="2" t="s">
        <v>416</v>
      </c>
      <c r="L953" s="18">
        <v>5</v>
      </c>
      <c r="M953" s="2" t="s">
        <v>416</v>
      </c>
      <c r="N953" s="5">
        <v>0.60000000000000009</v>
      </c>
      <c r="O953" s="3" t="s">
        <v>54</v>
      </c>
      <c r="P953" s="17" t="s">
        <v>438</v>
      </c>
      <c r="Q953" s="2" t="s">
        <v>438</v>
      </c>
      <c r="R953" s="4">
        <v>43555</v>
      </c>
      <c r="S953" s="4">
        <v>43555</v>
      </c>
    </row>
    <row r="954" spans="1:19" x14ac:dyDescent="0.25">
      <c r="A954" s="7">
        <v>2019</v>
      </c>
      <c r="B954" s="4">
        <v>43466</v>
      </c>
      <c r="C954" s="4">
        <v>43555</v>
      </c>
      <c r="D954" s="17" t="s">
        <v>4176</v>
      </c>
      <c r="E954" s="2" t="s">
        <v>1130</v>
      </c>
      <c r="F954" s="9" t="s">
        <v>3400</v>
      </c>
      <c r="G954" s="2" t="s">
        <v>2080</v>
      </c>
      <c r="H954" s="2" t="s">
        <v>3446</v>
      </c>
      <c r="I954" s="9" t="s">
        <v>442</v>
      </c>
      <c r="J954" s="9" t="s">
        <v>3981</v>
      </c>
      <c r="K954" s="2" t="s">
        <v>416</v>
      </c>
      <c r="L954" s="18">
        <v>125</v>
      </c>
      <c r="M954" s="2" t="s">
        <v>416</v>
      </c>
      <c r="N954" s="5">
        <v>1</v>
      </c>
      <c r="O954" s="3" t="s">
        <v>54</v>
      </c>
      <c r="P954" s="17" t="s">
        <v>438</v>
      </c>
      <c r="Q954" s="2" t="s">
        <v>438</v>
      </c>
      <c r="R954" s="4">
        <v>43555</v>
      </c>
      <c r="S954" s="4">
        <v>43555</v>
      </c>
    </row>
    <row r="955" spans="1:19" x14ac:dyDescent="0.25">
      <c r="A955" s="7">
        <v>2019</v>
      </c>
      <c r="B955" s="4">
        <v>43466</v>
      </c>
      <c r="C955" s="4">
        <v>43555</v>
      </c>
      <c r="D955" s="17" t="s">
        <v>4176</v>
      </c>
      <c r="E955" s="2" t="s">
        <v>1130</v>
      </c>
      <c r="F955" s="9" t="s">
        <v>3379</v>
      </c>
      <c r="G955" s="2" t="s">
        <v>2080</v>
      </c>
      <c r="H955" s="2" t="s">
        <v>3447</v>
      </c>
      <c r="I955" s="9" t="s">
        <v>442</v>
      </c>
      <c r="J955" s="9" t="s">
        <v>3981</v>
      </c>
      <c r="K955" s="2" t="s">
        <v>416</v>
      </c>
      <c r="L955" s="18">
        <v>5</v>
      </c>
      <c r="M955" s="2" t="s">
        <v>416</v>
      </c>
      <c r="N955" s="5">
        <v>1</v>
      </c>
      <c r="O955" s="3" t="s">
        <v>54</v>
      </c>
      <c r="P955" s="17" t="s">
        <v>438</v>
      </c>
      <c r="Q955" s="2" t="s">
        <v>438</v>
      </c>
      <c r="R955" s="4">
        <v>43555</v>
      </c>
      <c r="S955" s="4">
        <v>43555</v>
      </c>
    </row>
    <row r="956" spans="1:19" x14ac:dyDescent="0.25">
      <c r="A956" s="7">
        <v>2019</v>
      </c>
      <c r="B956" s="4">
        <v>43466</v>
      </c>
      <c r="C956" s="4">
        <v>43555</v>
      </c>
      <c r="D956" s="17" t="s">
        <v>4176</v>
      </c>
      <c r="E956" s="2" t="s">
        <v>1130</v>
      </c>
      <c r="F956" s="9" t="s">
        <v>3401</v>
      </c>
      <c r="G956" s="2" t="s">
        <v>2080</v>
      </c>
      <c r="H956" s="2" t="s">
        <v>3448</v>
      </c>
      <c r="I956" s="9" t="s">
        <v>442</v>
      </c>
      <c r="J956" s="9" t="s">
        <v>3981</v>
      </c>
      <c r="K956" s="2" t="s">
        <v>416</v>
      </c>
      <c r="L956" s="18">
        <v>280</v>
      </c>
      <c r="M956" s="2" t="s">
        <v>416</v>
      </c>
      <c r="N956" s="5">
        <v>1</v>
      </c>
      <c r="O956" s="3" t="s">
        <v>54</v>
      </c>
      <c r="P956" s="17" t="s">
        <v>438</v>
      </c>
      <c r="Q956" s="2" t="s">
        <v>438</v>
      </c>
      <c r="R956" s="4">
        <v>43555</v>
      </c>
      <c r="S956" s="4">
        <v>43555</v>
      </c>
    </row>
    <row r="957" spans="1:19" x14ac:dyDescent="0.25">
      <c r="A957" s="7">
        <v>2019</v>
      </c>
      <c r="B957" s="4">
        <v>43466</v>
      </c>
      <c r="C957" s="4">
        <v>43555</v>
      </c>
      <c r="D957" s="17" t="s">
        <v>4176</v>
      </c>
      <c r="E957" s="2" t="s">
        <v>1130</v>
      </c>
      <c r="F957" s="9" t="s">
        <v>267</v>
      </c>
      <c r="G957" s="2" t="s">
        <v>2080</v>
      </c>
      <c r="H957" s="2" t="s">
        <v>3449</v>
      </c>
      <c r="I957" s="9" t="s">
        <v>442</v>
      </c>
      <c r="J957" s="9" t="s">
        <v>3981</v>
      </c>
      <c r="K957" s="2" t="s">
        <v>416</v>
      </c>
      <c r="L957" s="18">
        <v>5</v>
      </c>
      <c r="M957" s="2" t="s">
        <v>416</v>
      </c>
      <c r="N957" s="5">
        <v>0</v>
      </c>
      <c r="O957" s="3" t="s">
        <v>54</v>
      </c>
      <c r="P957" s="17" t="s">
        <v>438</v>
      </c>
      <c r="Q957" s="2" t="s">
        <v>438</v>
      </c>
      <c r="R957" s="4">
        <v>43555</v>
      </c>
      <c r="S957" s="4">
        <v>43555</v>
      </c>
    </row>
    <row r="958" spans="1:19" x14ac:dyDescent="0.25">
      <c r="A958" s="7">
        <v>2019</v>
      </c>
      <c r="B958" s="4">
        <v>43466</v>
      </c>
      <c r="C958" s="4">
        <v>43555</v>
      </c>
      <c r="D958" s="17" t="s">
        <v>4176</v>
      </c>
      <c r="E958" s="2" t="s">
        <v>1130</v>
      </c>
      <c r="F958" s="9" t="s">
        <v>3402</v>
      </c>
      <c r="G958" s="2" t="s">
        <v>2080</v>
      </c>
      <c r="H958" s="2" t="s">
        <v>3450</v>
      </c>
      <c r="I958" s="9" t="s">
        <v>442</v>
      </c>
      <c r="J958" s="9" t="s">
        <v>3981</v>
      </c>
      <c r="K958" s="2" t="s">
        <v>416</v>
      </c>
      <c r="L958" s="18">
        <v>650</v>
      </c>
      <c r="M958" s="2" t="s">
        <v>416</v>
      </c>
      <c r="N958" s="5">
        <v>0</v>
      </c>
      <c r="O958" s="3" t="s">
        <v>54</v>
      </c>
      <c r="P958" s="17" t="s">
        <v>438</v>
      </c>
      <c r="Q958" s="2" t="s">
        <v>438</v>
      </c>
      <c r="R958" s="4">
        <v>43555</v>
      </c>
      <c r="S958" s="4">
        <v>43555</v>
      </c>
    </row>
    <row r="959" spans="1:19" x14ac:dyDescent="0.25">
      <c r="A959" s="7">
        <v>2019</v>
      </c>
      <c r="B959" s="4">
        <v>43466</v>
      </c>
      <c r="C959" s="4">
        <v>43555</v>
      </c>
      <c r="D959" s="17" t="s">
        <v>4176</v>
      </c>
      <c r="E959" s="2" t="s">
        <v>175</v>
      </c>
      <c r="F959" s="9" t="s">
        <v>3403</v>
      </c>
      <c r="G959" s="2" t="s">
        <v>2081</v>
      </c>
      <c r="H959" s="2" t="s">
        <v>3451</v>
      </c>
      <c r="I959" s="9" t="s">
        <v>442</v>
      </c>
      <c r="J959" s="9" t="s">
        <v>3981</v>
      </c>
      <c r="K959" s="2" t="s">
        <v>416</v>
      </c>
      <c r="L959" s="18">
        <v>850</v>
      </c>
      <c r="M959" s="2" t="s">
        <v>416</v>
      </c>
      <c r="N959" s="5">
        <v>0</v>
      </c>
      <c r="O959" s="3" t="s">
        <v>54</v>
      </c>
      <c r="P959" s="17" t="s">
        <v>438</v>
      </c>
      <c r="Q959" s="2" t="s">
        <v>438</v>
      </c>
      <c r="R959" s="4">
        <v>43555</v>
      </c>
      <c r="S959" s="4">
        <v>43555</v>
      </c>
    </row>
    <row r="960" spans="1:19" x14ac:dyDescent="0.25">
      <c r="A960" s="7">
        <v>2019</v>
      </c>
      <c r="B960" s="4">
        <v>43466</v>
      </c>
      <c r="C960" s="4">
        <v>43555</v>
      </c>
      <c r="D960" s="17" t="s">
        <v>4176</v>
      </c>
      <c r="E960" s="2" t="s">
        <v>175</v>
      </c>
      <c r="F960" s="9" t="s">
        <v>3404</v>
      </c>
      <c r="G960" s="2" t="s">
        <v>2081</v>
      </c>
      <c r="H960" s="2" t="s">
        <v>3452</v>
      </c>
      <c r="I960" s="9" t="s">
        <v>442</v>
      </c>
      <c r="J960" s="9" t="s">
        <v>3981</v>
      </c>
      <c r="K960" s="2" t="s">
        <v>416</v>
      </c>
      <c r="L960" s="18">
        <v>30000</v>
      </c>
      <c r="M960" s="2" t="s">
        <v>416</v>
      </c>
      <c r="N960" s="5">
        <v>0</v>
      </c>
      <c r="O960" s="3" t="s">
        <v>54</v>
      </c>
      <c r="P960" s="17" t="s">
        <v>438</v>
      </c>
      <c r="Q960" s="2" t="s">
        <v>438</v>
      </c>
      <c r="R960" s="4">
        <v>43555</v>
      </c>
      <c r="S960" s="4">
        <v>43555</v>
      </c>
    </row>
    <row r="961" spans="1:19" x14ac:dyDescent="0.25">
      <c r="A961" s="7">
        <v>2019</v>
      </c>
      <c r="B961" s="4">
        <v>43466</v>
      </c>
      <c r="C961" s="4">
        <v>43555</v>
      </c>
      <c r="D961" s="17" t="s">
        <v>4176</v>
      </c>
      <c r="E961" s="2" t="s">
        <v>175</v>
      </c>
      <c r="F961" s="9" t="s">
        <v>3291</v>
      </c>
      <c r="G961" s="2" t="s">
        <v>2081</v>
      </c>
      <c r="H961" s="2" t="s">
        <v>3453</v>
      </c>
      <c r="I961" s="9" t="s">
        <v>442</v>
      </c>
      <c r="J961" s="9" t="s">
        <v>3981</v>
      </c>
      <c r="K961" s="2" t="s">
        <v>416</v>
      </c>
      <c r="L961" s="18">
        <v>1</v>
      </c>
      <c r="M961" s="2" t="s">
        <v>416</v>
      </c>
      <c r="N961" s="5">
        <v>0</v>
      </c>
      <c r="O961" s="3" t="s">
        <v>54</v>
      </c>
      <c r="P961" s="17" t="s">
        <v>438</v>
      </c>
      <c r="Q961" s="2" t="s">
        <v>438</v>
      </c>
      <c r="R961" s="4">
        <v>43555</v>
      </c>
      <c r="S961" s="4">
        <v>43555</v>
      </c>
    </row>
    <row r="962" spans="1:19" x14ac:dyDescent="0.25">
      <c r="A962" s="7">
        <v>2019</v>
      </c>
      <c r="B962" s="4">
        <v>43466</v>
      </c>
      <c r="C962" s="4">
        <v>43555</v>
      </c>
      <c r="D962" s="17" t="s">
        <v>4176</v>
      </c>
      <c r="E962" s="2" t="s">
        <v>175</v>
      </c>
      <c r="F962" s="9" t="s">
        <v>3405</v>
      </c>
      <c r="G962" s="2" t="s">
        <v>2081</v>
      </c>
      <c r="H962" s="2" t="s">
        <v>3454</v>
      </c>
      <c r="I962" s="9" t="s">
        <v>442</v>
      </c>
      <c r="J962" s="9" t="s">
        <v>3981</v>
      </c>
      <c r="K962" s="2" t="s">
        <v>416</v>
      </c>
      <c r="L962" s="18">
        <v>250</v>
      </c>
      <c r="M962" s="2" t="s">
        <v>416</v>
      </c>
      <c r="N962" s="5">
        <v>0</v>
      </c>
      <c r="O962" s="3" t="s">
        <v>54</v>
      </c>
      <c r="P962" s="17" t="s">
        <v>438</v>
      </c>
      <c r="Q962" s="2" t="s">
        <v>438</v>
      </c>
      <c r="R962" s="4">
        <v>43555</v>
      </c>
      <c r="S962" s="4">
        <v>43555</v>
      </c>
    </row>
    <row r="963" spans="1:19" x14ac:dyDescent="0.25">
      <c r="A963" s="7">
        <v>2019</v>
      </c>
      <c r="B963" s="4">
        <v>43466</v>
      </c>
      <c r="C963" s="4">
        <v>43555</v>
      </c>
      <c r="D963" s="17" t="s">
        <v>4176</v>
      </c>
      <c r="E963" s="2" t="s">
        <v>175</v>
      </c>
      <c r="F963" s="9" t="s">
        <v>3406</v>
      </c>
      <c r="G963" s="2" t="s">
        <v>2081</v>
      </c>
      <c r="H963" s="2" t="s">
        <v>3455</v>
      </c>
      <c r="I963" s="9" t="s">
        <v>442</v>
      </c>
      <c r="J963" s="9" t="s">
        <v>3981</v>
      </c>
      <c r="K963" s="2" t="s">
        <v>416</v>
      </c>
      <c r="L963" s="18">
        <v>2</v>
      </c>
      <c r="M963" s="2" t="s">
        <v>416</v>
      </c>
      <c r="N963" s="5">
        <v>0</v>
      </c>
      <c r="O963" s="3" t="s">
        <v>54</v>
      </c>
      <c r="P963" s="17" t="s">
        <v>438</v>
      </c>
      <c r="Q963" s="2" t="s">
        <v>438</v>
      </c>
      <c r="R963" s="4">
        <v>43555</v>
      </c>
      <c r="S963" s="4">
        <v>43555</v>
      </c>
    </row>
    <row r="964" spans="1:19" x14ac:dyDescent="0.25">
      <c r="A964" s="7">
        <v>2019</v>
      </c>
      <c r="B964" s="4">
        <v>43466</v>
      </c>
      <c r="C964" s="4">
        <v>43555</v>
      </c>
      <c r="D964" s="17" t="s">
        <v>4176</v>
      </c>
      <c r="E964" s="2" t="s">
        <v>175</v>
      </c>
      <c r="F964" s="9" t="s">
        <v>3407</v>
      </c>
      <c r="G964" s="2" t="s">
        <v>2081</v>
      </c>
      <c r="H964" s="2" t="s">
        <v>3456</v>
      </c>
      <c r="I964" s="9" t="s">
        <v>442</v>
      </c>
      <c r="J964" s="9" t="s">
        <v>3981</v>
      </c>
      <c r="K964" s="2" t="s">
        <v>416</v>
      </c>
      <c r="L964" s="18">
        <v>100</v>
      </c>
      <c r="M964" s="2" t="s">
        <v>416</v>
      </c>
      <c r="N964" s="5">
        <v>0</v>
      </c>
      <c r="O964" s="3" t="s">
        <v>54</v>
      </c>
      <c r="P964" s="17" t="s">
        <v>438</v>
      </c>
      <c r="Q964" s="2" t="s">
        <v>438</v>
      </c>
      <c r="R964" s="4">
        <v>43555</v>
      </c>
      <c r="S964" s="4">
        <v>43555</v>
      </c>
    </row>
    <row r="965" spans="1:19" x14ac:dyDescent="0.25">
      <c r="A965" s="7">
        <v>2019</v>
      </c>
      <c r="B965" s="4">
        <v>43466</v>
      </c>
      <c r="C965" s="4">
        <v>43555</v>
      </c>
      <c r="D965" s="17" t="s">
        <v>4176</v>
      </c>
      <c r="E965" s="2" t="s">
        <v>175</v>
      </c>
      <c r="F965" s="9" t="s">
        <v>199</v>
      </c>
      <c r="G965" s="2" t="s">
        <v>2081</v>
      </c>
      <c r="H965" s="2" t="s">
        <v>3457</v>
      </c>
      <c r="I965" s="9" t="s">
        <v>442</v>
      </c>
      <c r="J965" s="9" t="s">
        <v>3981</v>
      </c>
      <c r="K965" s="2" t="s">
        <v>416</v>
      </c>
      <c r="L965" s="18">
        <v>2</v>
      </c>
      <c r="M965" s="2" t="s">
        <v>416</v>
      </c>
      <c r="N965" s="5">
        <v>0</v>
      </c>
      <c r="O965" s="3" t="s">
        <v>54</v>
      </c>
      <c r="P965" s="17" t="s">
        <v>438</v>
      </c>
      <c r="Q965" s="2" t="s">
        <v>438</v>
      </c>
      <c r="R965" s="4">
        <v>43555</v>
      </c>
      <c r="S965" s="4">
        <v>43555</v>
      </c>
    </row>
    <row r="966" spans="1:19" x14ac:dyDescent="0.25">
      <c r="A966" s="7">
        <v>2019</v>
      </c>
      <c r="B966" s="4">
        <v>43466</v>
      </c>
      <c r="C966" s="4">
        <v>43555</v>
      </c>
      <c r="D966" s="17" t="s">
        <v>4176</v>
      </c>
      <c r="E966" s="2" t="s">
        <v>175</v>
      </c>
      <c r="F966" s="9" t="s">
        <v>3408</v>
      </c>
      <c r="G966" s="2" t="s">
        <v>2081</v>
      </c>
      <c r="H966" s="2" t="s">
        <v>3458</v>
      </c>
      <c r="I966" s="9" t="s">
        <v>442</v>
      </c>
      <c r="J966" s="9" t="s">
        <v>3981</v>
      </c>
      <c r="K966" s="2" t="s">
        <v>416</v>
      </c>
      <c r="L966" s="18">
        <v>100</v>
      </c>
      <c r="M966" s="2" t="s">
        <v>416</v>
      </c>
      <c r="N966" s="5">
        <v>0</v>
      </c>
      <c r="O966" s="3" t="s">
        <v>54</v>
      </c>
      <c r="P966" s="17" t="s">
        <v>438</v>
      </c>
      <c r="Q966" s="2" t="s">
        <v>438</v>
      </c>
      <c r="R966" s="4">
        <v>43555</v>
      </c>
      <c r="S966" s="4">
        <v>43555</v>
      </c>
    </row>
    <row r="967" spans="1:19" x14ac:dyDescent="0.25">
      <c r="A967" s="7">
        <v>2019</v>
      </c>
      <c r="B967" s="4">
        <v>43466</v>
      </c>
      <c r="C967" s="4">
        <v>43555</v>
      </c>
      <c r="D967" s="17" t="s">
        <v>4176</v>
      </c>
      <c r="E967" s="2" t="s">
        <v>175</v>
      </c>
      <c r="F967" s="9" t="s">
        <v>3409</v>
      </c>
      <c r="G967" s="2" t="s">
        <v>2081</v>
      </c>
      <c r="H967" s="2" t="s">
        <v>3459</v>
      </c>
      <c r="I967" s="9" t="s">
        <v>442</v>
      </c>
      <c r="J967" s="9" t="s">
        <v>3981</v>
      </c>
      <c r="K967" s="2" t="s">
        <v>416</v>
      </c>
      <c r="L967" s="18">
        <v>2</v>
      </c>
      <c r="M967" s="2" t="s">
        <v>416</v>
      </c>
      <c r="N967" s="5">
        <v>0</v>
      </c>
      <c r="O967" s="3" t="s">
        <v>54</v>
      </c>
      <c r="P967" s="17" t="s">
        <v>438</v>
      </c>
      <c r="Q967" s="2" t="s">
        <v>438</v>
      </c>
      <c r="R967" s="4">
        <v>43555</v>
      </c>
      <c r="S967" s="4">
        <v>43555</v>
      </c>
    </row>
    <row r="968" spans="1:19" x14ac:dyDescent="0.25">
      <c r="A968" s="7">
        <v>2019</v>
      </c>
      <c r="B968" s="4">
        <v>43466</v>
      </c>
      <c r="C968" s="4">
        <v>43555</v>
      </c>
      <c r="D968" s="17" t="s">
        <v>4176</v>
      </c>
      <c r="E968" s="2" t="s">
        <v>175</v>
      </c>
      <c r="F968" s="9" t="s">
        <v>3410</v>
      </c>
      <c r="G968" s="2" t="s">
        <v>2081</v>
      </c>
      <c r="H968" s="2" t="s">
        <v>3460</v>
      </c>
      <c r="I968" s="9" t="s">
        <v>442</v>
      </c>
      <c r="J968" s="9" t="s">
        <v>3981</v>
      </c>
      <c r="K968" s="2" t="s">
        <v>416</v>
      </c>
      <c r="L968" s="18">
        <v>500</v>
      </c>
      <c r="M968" s="2" t="s">
        <v>416</v>
      </c>
      <c r="N968" s="5">
        <v>0</v>
      </c>
      <c r="O968" s="3" t="s">
        <v>54</v>
      </c>
      <c r="P968" s="17" t="s">
        <v>438</v>
      </c>
      <c r="Q968" s="2" t="s">
        <v>438</v>
      </c>
      <c r="R968" s="4">
        <v>43555</v>
      </c>
      <c r="S968" s="4">
        <v>43555</v>
      </c>
    </row>
    <row r="969" spans="1:19" x14ac:dyDescent="0.25">
      <c r="A969" s="7">
        <v>2019</v>
      </c>
      <c r="B969" s="4">
        <v>43466</v>
      </c>
      <c r="C969" s="4">
        <v>43555</v>
      </c>
      <c r="D969" s="17" t="s">
        <v>4176</v>
      </c>
      <c r="E969" s="2" t="s">
        <v>1131</v>
      </c>
      <c r="F969" s="9" t="s">
        <v>299</v>
      </c>
      <c r="G969" s="2" t="s">
        <v>2082</v>
      </c>
      <c r="H969" s="2" t="s">
        <v>3461</v>
      </c>
      <c r="I969" s="9" t="s">
        <v>442</v>
      </c>
      <c r="J969" s="9" t="s">
        <v>3981</v>
      </c>
      <c r="K969" s="2" t="s">
        <v>416</v>
      </c>
      <c r="L969" s="18">
        <v>120</v>
      </c>
      <c r="M969" s="2" t="s">
        <v>416</v>
      </c>
      <c r="N969" s="5">
        <v>0</v>
      </c>
      <c r="O969" s="3" t="s">
        <v>54</v>
      </c>
      <c r="P969" s="17" t="s">
        <v>438</v>
      </c>
      <c r="Q969" s="2" t="s">
        <v>438</v>
      </c>
      <c r="R969" s="4">
        <v>43555</v>
      </c>
      <c r="S969" s="4">
        <v>43555</v>
      </c>
    </row>
    <row r="970" spans="1:19" x14ac:dyDescent="0.25">
      <c r="A970" s="7">
        <v>2019</v>
      </c>
      <c r="B970" s="4">
        <v>43466</v>
      </c>
      <c r="C970" s="4">
        <v>43555</v>
      </c>
      <c r="D970" s="17" t="s">
        <v>4176</v>
      </c>
      <c r="E970" s="2" t="s">
        <v>1131</v>
      </c>
      <c r="F970" s="9" t="s">
        <v>3411</v>
      </c>
      <c r="G970" s="2" t="s">
        <v>2082</v>
      </c>
      <c r="H970" s="2" t="s">
        <v>3462</v>
      </c>
      <c r="I970" s="9" t="s">
        <v>442</v>
      </c>
      <c r="J970" s="9" t="s">
        <v>3981</v>
      </c>
      <c r="K970" s="2" t="s">
        <v>416</v>
      </c>
      <c r="L970" s="18">
        <v>9000</v>
      </c>
      <c r="M970" s="2" t="s">
        <v>416</v>
      </c>
      <c r="N970" s="5">
        <v>0</v>
      </c>
      <c r="O970" s="3" t="s">
        <v>54</v>
      </c>
      <c r="P970" s="17" t="s">
        <v>438</v>
      </c>
      <c r="Q970" s="2" t="s">
        <v>438</v>
      </c>
      <c r="R970" s="4">
        <v>43555</v>
      </c>
      <c r="S970" s="4">
        <v>43555</v>
      </c>
    </row>
    <row r="971" spans="1:19" x14ac:dyDescent="0.25">
      <c r="A971" s="7">
        <v>2019</v>
      </c>
      <c r="B971" s="4">
        <v>43466</v>
      </c>
      <c r="C971" s="4">
        <v>43555</v>
      </c>
      <c r="D971" s="17" t="s">
        <v>4176</v>
      </c>
      <c r="E971" s="2" t="s">
        <v>176</v>
      </c>
      <c r="F971" s="9" t="s">
        <v>299</v>
      </c>
      <c r="G971" s="2" t="s">
        <v>2083</v>
      </c>
      <c r="H971" s="2" t="s">
        <v>3463</v>
      </c>
      <c r="I971" s="9" t="s">
        <v>442</v>
      </c>
      <c r="J971" s="9" t="s">
        <v>3981</v>
      </c>
      <c r="K971" s="2" t="s">
        <v>416</v>
      </c>
      <c r="L971" s="18">
        <v>20</v>
      </c>
      <c r="M971" s="2" t="s">
        <v>416</v>
      </c>
      <c r="N971" s="5">
        <v>0</v>
      </c>
      <c r="O971" s="3" t="s">
        <v>54</v>
      </c>
      <c r="P971" s="17" t="s">
        <v>438</v>
      </c>
      <c r="Q971" s="2" t="s">
        <v>438</v>
      </c>
      <c r="R971" s="4">
        <v>43555</v>
      </c>
      <c r="S971" s="4">
        <v>43555</v>
      </c>
    </row>
    <row r="972" spans="1:19" x14ac:dyDescent="0.25">
      <c r="A972" s="7">
        <v>2019</v>
      </c>
      <c r="B972" s="4">
        <v>43466</v>
      </c>
      <c r="C972" s="4">
        <v>43555</v>
      </c>
      <c r="D972" s="17" t="s">
        <v>4176</v>
      </c>
      <c r="E972" s="2" t="s">
        <v>176</v>
      </c>
      <c r="F972" s="9" t="s">
        <v>308</v>
      </c>
      <c r="G972" s="2" t="s">
        <v>2083</v>
      </c>
      <c r="H972" s="2" t="s">
        <v>3464</v>
      </c>
      <c r="I972" s="9" t="s">
        <v>442</v>
      </c>
      <c r="J972" s="9" t="s">
        <v>3981</v>
      </c>
      <c r="K972" s="2" t="s">
        <v>416</v>
      </c>
      <c r="L972" s="18">
        <v>800</v>
      </c>
      <c r="M972" s="2" t="s">
        <v>416</v>
      </c>
      <c r="N972" s="5">
        <v>0</v>
      </c>
      <c r="O972" s="3" t="s">
        <v>54</v>
      </c>
      <c r="P972" s="17" t="s">
        <v>438</v>
      </c>
      <c r="Q972" s="2" t="s">
        <v>438</v>
      </c>
      <c r="R972" s="4">
        <v>43555</v>
      </c>
      <c r="S972" s="4">
        <v>43555</v>
      </c>
    </row>
    <row r="973" spans="1:19" x14ac:dyDescent="0.25">
      <c r="A973" s="7">
        <v>2019</v>
      </c>
      <c r="B973" s="4">
        <v>43466</v>
      </c>
      <c r="C973" s="4">
        <v>43555</v>
      </c>
      <c r="D973" s="17" t="s">
        <v>4176</v>
      </c>
      <c r="E973" s="2" t="s">
        <v>1132</v>
      </c>
      <c r="F973" s="9" t="s">
        <v>3412</v>
      </c>
      <c r="G973" s="2" t="s">
        <v>2084</v>
      </c>
      <c r="H973" s="2" t="s">
        <v>3465</v>
      </c>
      <c r="I973" s="9" t="s">
        <v>442</v>
      </c>
      <c r="J973" s="9" t="s">
        <v>3981</v>
      </c>
      <c r="K973" s="2" t="s">
        <v>416</v>
      </c>
      <c r="L973" s="18">
        <v>9</v>
      </c>
      <c r="M973" s="2" t="s">
        <v>416</v>
      </c>
      <c r="N973" s="5">
        <v>0</v>
      </c>
      <c r="O973" s="3" t="s">
        <v>54</v>
      </c>
      <c r="P973" s="17" t="s">
        <v>438</v>
      </c>
      <c r="Q973" s="2" t="s">
        <v>438</v>
      </c>
      <c r="R973" s="4">
        <v>43555</v>
      </c>
      <c r="S973" s="4">
        <v>43555</v>
      </c>
    </row>
    <row r="974" spans="1:19" x14ac:dyDescent="0.25">
      <c r="A974" s="7">
        <v>2019</v>
      </c>
      <c r="B974" s="4">
        <v>43466</v>
      </c>
      <c r="C974" s="4">
        <v>43555</v>
      </c>
      <c r="D974" s="17" t="s">
        <v>4176</v>
      </c>
      <c r="E974" s="2" t="s">
        <v>1132</v>
      </c>
      <c r="F974" s="9" t="s">
        <v>308</v>
      </c>
      <c r="G974" s="2" t="s">
        <v>2084</v>
      </c>
      <c r="H974" s="2" t="s">
        <v>3466</v>
      </c>
      <c r="I974" s="9" t="s">
        <v>442</v>
      </c>
      <c r="J974" s="9" t="s">
        <v>3981</v>
      </c>
      <c r="K974" s="2" t="s">
        <v>416</v>
      </c>
      <c r="L974" s="18">
        <v>1800</v>
      </c>
      <c r="M974" s="2" t="s">
        <v>416</v>
      </c>
      <c r="N974" s="5">
        <v>0</v>
      </c>
      <c r="O974" s="3" t="s">
        <v>54</v>
      </c>
      <c r="P974" s="17" t="s">
        <v>438</v>
      </c>
      <c r="Q974" s="2" t="s">
        <v>438</v>
      </c>
      <c r="R974" s="4">
        <v>43555</v>
      </c>
      <c r="S974" s="4">
        <v>43555</v>
      </c>
    </row>
    <row r="975" spans="1:19" x14ac:dyDescent="0.25">
      <c r="A975" s="7">
        <v>2019</v>
      </c>
      <c r="B975" s="4">
        <v>43466</v>
      </c>
      <c r="C975" s="4">
        <v>43555</v>
      </c>
      <c r="D975" s="17" t="s">
        <v>4177</v>
      </c>
      <c r="E975" s="2" t="s">
        <v>1133</v>
      </c>
      <c r="F975" s="9" t="s">
        <v>3467</v>
      </c>
      <c r="G975" s="2" t="s">
        <v>2085</v>
      </c>
      <c r="H975" s="2" t="s">
        <v>3480</v>
      </c>
      <c r="I975" s="9" t="s">
        <v>442</v>
      </c>
      <c r="J975" s="9" t="s">
        <v>3981</v>
      </c>
      <c r="K975" s="2" t="s">
        <v>416</v>
      </c>
      <c r="L975" s="18">
        <v>70</v>
      </c>
      <c r="M975" s="2" t="s">
        <v>416</v>
      </c>
      <c r="N975" s="5">
        <v>0</v>
      </c>
      <c r="O975" s="3" t="s">
        <v>54</v>
      </c>
      <c r="P975" s="17" t="s">
        <v>438</v>
      </c>
      <c r="Q975" s="2" t="s">
        <v>438</v>
      </c>
      <c r="R975" s="4">
        <v>43555</v>
      </c>
      <c r="S975" s="4">
        <v>43555</v>
      </c>
    </row>
    <row r="976" spans="1:19" x14ac:dyDescent="0.25">
      <c r="A976" s="7">
        <v>2019</v>
      </c>
      <c r="B976" s="4">
        <v>43466</v>
      </c>
      <c r="C976" s="4">
        <v>43555</v>
      </c>
      <c r="D976" s="17" t="s">
        <v>4177</v>
      </c>
      <c r="E976" s="2" t="s">
        <v>1133</v>
      </c>
      <c r="F976" s="9" t="s">
        <v>3468</v>
      </c>
      <c r="G976" s="2" t="s">
        <v>2085</v>
      </c>
      <c r="H976" s="2" t="s">
        <v>3481</v>
      </c>
      <c r="I976" s="9" t="s">
        <v>442</v>
      </c>
      <c r="J976" s="9" t="s">
        <v>3981</v>
      </c>
      <c r="K976" s="2" t="s">
        <v>416</v>
      </c>
      <c r="L976" s="18">
        <v>4200</v>
      </c>
      <c r="M976" s="2" t="s">
        <v>416</v>
      </c>
      <c r="N976" s="5">
        <v>0</v>
      </c>
      <c r="O976" s="3" t="s">
        <v>54</v>
      </c>
      <c r="P976" s="17" t="s">
        <v>438</v>
      </c>
      <c r="Q976" s="2" t="s">
        <v>438</v>
      </c>
      <c r="R976" s="4">
        <v>43555</v>
      </c>
      <c r="S976" s="4">
        <v>43555</v>
      </c>
    </row>
    <row r="977" spans="1:19" x14ac:dyDescent="0.25">
      <c r="A977" s="7">
        <v>2019</v>
      </c>
      <c r="B977" s="4">
        <v>43466</v>
      </c>
      <c r="C977" s="4">
        <v>43555</v>
      </c>
      <c r="D977" s="17" t="s">
        <v>4177</v>
      </c>
      <c r="E977" s="2" t="s">
        <v>1133</v>
      </c>
      <c r="F977" s="9" t="s">
        <v>3469</v>
      </c>
      <c r="G977" s="2" t="s">
        <v>2085</v>
      </c>
      <c r="H977" s="2" t="s">
        <v>3482</v>
      </c>
      <c r="I977" s="9" t="s">
        <v>442</v>
      </c>
      <c r="J977" s="9" t="s">
        <v>3981</v>
      </c>
      <c r="K977" s="2" t="s">
        <v>416</v>
      </c>
      <c r="L977" s="18">
        <v>100</v>
      </c>
      <c r="M977" s="2" t="s">
        <v>416</v>
      </c>
      <c r="N977" s="5">
        <v>0.02</v>
      </c>
      <c r="O977" s="3" t="s">
        <v>54</v>
      </c>
      <c r="P977" s="17" t="s">
        <v>438</v>
      </c>
      <c r="Q977" s="2" t="s">
        <v>438</v>
      </c>
      <c r="R977" s="4">
        <v>43555</v>
      </c>
      <c r="S977" s="4">
        <v>43555</v>
      </c>
    </row>
    <row r="978" spans="1:19" x14ac:dyDescent="0.25">
      <c r="A978" s="7">
        <v>2019</v>
      </c>
      <c r="B978" s="4">
        <v>43466</v>
      </c>
      <c r="C978" s="4">
        <v>43555</v>
      </c>
      <c r="D978" s="17" t="s">
        <v>4177</v>
      </c>
      <c r="E978" s="2" t="s">
        <v>1133</v>
      </c>
      <c r="F978" s="9" t="s">
        <v>3468</v>
      </c>
      <c r="G978" s="2" t="s">
        <v>2085</v>
      </c>
      <c r="H978" s="2" t="s">
        <v>3483</v>
      </c>
      <c r="I978" s="9" t="s">
        <v>442</v>
      </c>
      <c r="J978" s="9" t="s">
        <v>3981</v>
      </c>
      <c r="K978" s="2" t="s">
        <v>416</v>
      </c>
      <c r="L978" s="18">
        <v>6000</v>
      </c>
      <c r="M978" s="2" t="s">
        <v>416</v>
      </c>
      <c r="N978" s="5">
        <v>0.01</v>
      </c>
      <c r="O978" s="3" t="s">
        <v>54</v>
      </c>
      <c r="P978" s="17" t="s">
        <v>438</v>
      </c>
      <c r="Q978" s="2" t="s">
        <v>438</v>
      </c>
      <c r="R978" s="4">
        <v>43555</v>
      </c>
      <c r="S978" s="4">
        <v>43555</v>
      </c>
    </row>
    <row r="979" spans="1:19" x14ac:dyDescent="0.25">
      <c r="A979" s="7">
        <v>2019</v>
      </c>
      <c r="B979" s="4">
        <v>43466</v>
      </c>
      <c r="C979" s="4">
        <v>43555</v>
      </c>
      <c r="D979" s="17" t="s">
        <v>4177</v>
      </c>
      <c r="E979" s="2" t="s">
        <v>1133</v>
      </c>
      <c r="F979" s="9" t="s">
        <v>3470</v>
      </c>
      <c r="G979" s="2" t="s">
        <v>2085</v>
      </c>
      <c r="H979" s="2" t="s">
        <v>3484</v>
      </c>
      <c r="I979" s="9" t="s">
        <v>442</v>
      </c>
      <c r="J979" s="9" t="s">
        <v>3981</v>
      </c>
      <c r="K979" s="2" t="s">
        <v>416</v>
      </c>
      <c r="L979" s="18">
        <v>64</v>
      </c>
      <c r="M979" s="2" t="s">
        <v>416</v>
      </c>
      <c r="N979" s="5">
        <v>0.12</v>
      </c>
      <c r="O979" s="3" t="s">
        <v>54</v>
      </c>
      <c r="P979" s="17" t="s">
        <v>438</v>
      </c>
      <c r="Q979" s="2" t="s">
        <v>438</v>
      </c>
      <c r="R979" s="4">
        <v>43555</v>
      </c>
      <c r="S979" s="4">
        <v>43555</v>
      </c>
    </row>
    <row r="980" spans="1:19" x14ac:dyDescent="0.25">
      <c r="A980" s="7">
        <v>2019</v>
      </c>
      <c r="B980" s="4">
        <v>43466</v>
      </c>
      <c r="C980" s="4">
        <v>43555</v>
      </c>
      <c r="D980" s="17" t="s">
        <v>4177</v>
      </c>
      <c r="E980" s="2" t="s">
        <v>1133</v>
      </c>
      <c r="F980" s="9" t="s">
        <v>3468</v>
      </c>
      <c r="G980" s="2" t="s">
        <v>2085</v>
      </c>
      <c r="H980" s="2" t="s">
        <v>3485</v>
      </c>
      <c r="I980" s="9" t="s">
        <v>442</v>
      </c>
      <c r="J980" s="9" t="s">
        <v>3981</v>
      </c>
      <c r="K980" s="2" t="s">
        <v>416</v>
      </c>
      <c r="L980" s="18">
        <v>3840</v>
      </c>
      <c r="M980" s="2" t="s">
        <v>416</v>
      </c>
      <c r="N980" s="5">
        <v>0.16</v>
      </c>
      <c r="O980" s="3" t="s">
        <v>54</v>
      </c>
      <c r="P980" s="17" t="s">
        <v>438</v>
      </c>
      <c r="Q980" s="2" t="s">
        <v>438</v>
      </c>
      <c r="R980" s="4">
        <v>43555</v>
      </c>
      <c r="S980" s="4">
        <v>43555</v>
      </c>
    </row>
    <row r="981" spans="1:19" x14ac:dyDescent="0.25">
      <c r="A981" s="7">
        <v>2019</v>
      </c>
      <c r="B981" s="4">
        <v>43466</v>
      </c>
      <c r="C981" s="4">
        <v>43555</v>
      </c>
      <c r="D981" s="17" t="s">
        <v>4177</v>
      </c>
      <c r="E981" s="2" t="s">
        <v>1133</v>
      </c>
      <c r="F981" s="9" t="s">
        <v>3471</v>
      </c>
      <c r="G981" s="2" t="s">
        <v>2085</v>
      </c>
      <c r="H981" s="2" t="s">
        <v>3486</v>
      </c>
      <c r="I981" s="9" t="s">
        <v>442</v>
      </c>
      <c r="J981" s="9" t="s">
        <v>3981</v>
      </c>
      <c r="K981" s="2" t="s">
        <v>416</v>
      </c>
      <c r="L981" s="18">
        <v>6</v>
      </c>
      <c r="M981" s="2" t="s">
        <v>416</v>
      </c>
      <c r="N981" s="5">
        <v>0</v>
      </c>
      <c r="O981" s="3" t="s">
        <v>54</v>
      </c>
      <c r="P981" s="17" t="s">
        <v>438</v>
      </c>
      <c r="Q981" s="2" t="s">
        <v>438</v>
      </c>
      <c r="R981" s="4">
        <v>43555</v>
      </c>
      <c r="S981" s="4">
        <v>43555</v>
      </c>
    </row>
    <row r="982" spans="1:19" x14ac:dyDescent="0.25">
      <c r="A982" s="7">
        <v>2019</v>
      </c>
      <c r="B982" s="4">
        <v>43466</v>
      </c>
      <c r="C982" s="4">
        <v>43555</v>
      </c>
      <c r="D982" s="17" t="s">
        <v>4177</v>
      </c>
      <c r="E982" s="2" t="s">
        <v>1133</v>
      </c>
      <c r="F982" s="9" t="s">
        <v>3468</v>
      </c>
      <c r="G982" s="2" t="s">
        <v>2085</v>
      </c>
      <c r="H982" s="2" t="s">
        <v>3487</v>
      </c>
      <c r="I982" s="9" t="s">
        <v>442</v>
      </c>
      <c r="J982" s="9" t="s">
        <v>3981</v>
      </c>
      <c r="K982" s="2" t="s">
        <v>416</v>
      </c>
      <c r="L982" s="18">
        <v>300</v>
      </c>
      <c r="M982" s="2" t="s">
        <v>416</v>
      </c>
      <c r="N982" s="5">
        <v>0</v>
      </c>
      <c r="O982" s="3" t="s">
        <v>54</v>
      </c>
      <c r="P982" s="17" t="s">
        <v>438</v>
      </c>
      <c r="Q982" s="2" t="s">
        <v>438</v>
      </c>
      <c r="R982" s="4">
        <v>43555</v>
      </c>
      <c r="S982" s="4">
        <v>43555</v>
      </c>
    </row>
    <row r="983" spans="1:19" x14ac:dyDescent="0.25">
      <c r="A983" s="7">
        <v>2019</v>
      </c>
      <c r="B983" s="4">
        <v>43466</v>
      </c>
      <c r="C983" s="4">
        <v>43555</v>
      </c>
      <c r="D983" s="17" t="s">
        <v>4177</v>
      </c>
      <c r="E983" s="2" t="s">
        <v>1134</v>
      </c>
      <c r="F983" s="9" t="s">
        <v>3472</v>
      </c>
      <c r="G983" s="2" t="s">
        <v>2086</v>
      </c>
      <c r="H983" s="2" t="s">
        <v>3488</v>
      </c>
      <c r="I983" s="9" t="s">
        <v>442</v>
      </c>
      <c r="J983" s="9" t="s">
        <v>3981</v>
      </c>
      <c r="K983" s="2" t="s">
        <v>416</v>
      </c>
      <c r="L983" s="18">
        <v>94</v>
      </c>
      <c r="M983" s="2" t="s">
        <v>416</v>
      </c>
      <c r="N983" s="5">
        <v>0</v>
      </c>
      <c r="O983" s="3" t="s">
        <v>54</v>
      </c>
      <c r="P983" s="17" t="s">
        <v>438</v>
      </c>
      <c r="Q983" s="2" t="s">
        <v>438</v>
      </c>
      <c r="R983" s="4">
        <v>43555</v>
      </c>
      <c r="S983" s="4">
        <v>43555</v>
      </c>
    </row>
    <row r="984" spans="1:19" x14ac:dyDescent="0.25">
      <c r="A984" s="7">
        <v>2019</v>
      </c>
      <c r="B984" s="4">
        <v>43466</v>
      </c>
      <c r="C984" s="4">
        <v>43555</v>
      </c>
      <c r="D984" s="17" t="s">
        <v>4177</v>
      </c>
      <c r="E984" s="2" t="s">
        <v>1134</v>
      </c>
      <c r="F984" s="9" t="s">
        <v>3473</v>
      </c>
      <c r="G984" s="2" t="s">
        <v>2086</v>
      </c>
      <c r="H984" s="2" t="s">
        <v>3489</v>
      </c>
      <c r="I984" s="9" t="s">
        <v>442</v>
      </c>
      <c r="J984" s="9" t="s">
        <v>3981</v>
      </c>
      <c r="K984" s="2" t="s">
        <v>416</v>
      </c>
      <c r="L984" s="18">
        <v>9000</v>
      </c>
      <c r="M984" s="2" t="s">
        <v>416</v>
      </c>
      <c r="N984" s="5">
        <v>0</v>
      </c>
      <c r="O984" s="3" t="s">
        <v>54</v>
      </c>
      <c r="P984" s="17" t="s">
        <v>438</v>
      </c>
      <c r="Q984" s="2" t="s">
        <v>438</v>
      </c>
      <c r="R984" s="4">
        <v>43555</v>
      </c>
      <c r="S984" s="4">
        <v>43555</v>
      </c>
    </row>
    <row r="985" spans="1:19" x14ac:dyDescent="0.25">
      <c r="A985" s="7">
        <v>2019</v>
      </c>
      <c r="B985" s="4">
        <v>43466</v>
      </c>
      <c r="C985" s="4">
        <v>43555</v>
      </c>
      <c r="D985" s="17" t="s">
        <v>4177</v>
      </c>
      <c r="E985" s="2" t="s">
        <v>1135</v>
      </c>
      <c r="F985" s="9" t="s">
        <v>3474</v>
      </c>
      <c r="G985" s="2" t="s">
        <v>2087</v>
      </c>
      <c r="H985" s="2" t="s">
        <v>3490</v>
      </c>
      <c r="I985" s="9" t="s">
        <v>442</v>
      </c>
      <c r="J985" s="9" t="s">
        <v>3981</v>
      </c>
      <c r="K985" s="2" t="s">
        <v>416</v>
      </c>
      <c r="L985" s="18">
        <v>12</v>
      </c>
      <c r="M985" s="2" t="s">
        <v>416</v>
      </c>
      <c r="N985" s="5">
        <v>0</v>
      </c>
      <c r="O985" s="3" t="s">
        <v>54</v>
      </c>
      <c r="P985" s="17" t="s">
        <v>438</v>
      </c>
      <c r="Q985" s="2" t="s">
        <v>438</v>
      </c>
      <c r="R985" s="4">
        <v>43555</v>
      </c>
      <c r="S985" s="4">
        <v>43555</v>
      </c>
    </row>
    <row r="986" spans="1:19" x14ac:dyDescent="0.25">
      <c r="A986" s="7">
        <v>2019</v>
      </c>
      <c r="B986" s="4">
        <v>43466</v>
      </c>
      <c r="C986" s="4">
        <v>43555</v>
      </c>
      <c r="D986" s="17" t="s">
        <v>4177</v>
      </c>
      <c r="E986" s="2" t="s">
        <v>1135</v>
      </c>
      <c r="F986" s="9" t="s">
        <v>3475</v>
      </c>
      <c r="G986" s="2" t="s">
        <v>2087</v>
      </c>
      <c r="H986" s="2" t="s">
        <v>3491</v>
      </c>
      <c r="I986" s="9" t="s">
        <v>442</v>
      </c>
      <c r="J986" s="9" t="s">
        <v>3981</v>
      </c>
      <c r="K986" s="2" t="s">
        <v>416</v>
      </c>
      <c r="L986" s="18">
        <v>200</v>
      </c>
      <c r="M986" s="2" t="s">
        <v>416</v>
      </c>
      <c r="N986" s="5">
        <v>0</v>
      </c>
      <c r="O986" s="3" t="s">
        <v>54</v>
      </c>
      <c r="P986" s="17" t="s">
        <v>438</v>
      </c>
      <c r="Q986" s="2" t="s">
        <v>438</v>
      </c>
      <c r="R986" s="4">
        <v>43555</v>
      </c>
      <c r="S986" s="4">
        <v>43555</v>
      </c>
    </row>
    <row r="987" spans="1:19" x14ac:dyDescent="0.25">
      <c r="A987" s="7">
        <v>2019</v>
      </c>
      <c r="B987" s="4">
        <v>43466</v>
      </c>
      <c r="C987" s="4">
        <v>43555</v>
      </c>
      <c r="D987" s="17" t="s">
        <v>4177</v>
      </c>
      <c r="E987" s="2" t="s">
        <v>1136</v>
      </c>
      <c r="F987" s="9" t="s">
        <v>3476</v>
      </c>
      <c r="G987" s="2" t="s">
        <v>2088</v>
      </c>
      <c r="H987" s="2" t="s">
        <v>3492</v>
      </c>
      <c r="I987" s="9" t="s">
        <v>442</v>
      </c>
      <c r="J987" s="9" t="s">
        <v>3981</v>
      </c>
      <c r="K987" s="2" t="s">
        <v>416</v>
      </c>
      <c r="L987" s="18">
        <v>6</v>
      </c>
      <c r="M987" s="2" t="s">
        <v>416</v>
      </c>
      <c r="N987" s="5">
        <v>0</v>
      </c>
      <c r="O987" s="3" t="s">
        <v>54</v>
      </c>
      <c r="P987" s="17" t="s">
        <v>438</v>
      </c>
      <c r="Q987" s="2" t="s">
        <v>438</v>
      </c>
      <c r="R987" s="4">
        <v>43555</v>
      </c>
      <c r="S987" s="4">
        <v>43555</v>
      </c>
    </row>
    <row r="988" spans="1:19" x14ac:dyDescent="0.25">
      <c r="A988" s="7">
        <v>2019</v>
      </c>
      <c r="B988" s="4">
        <v>43466</v>
      </c>
      <c r="C988" s="4">
        <v>43555</v>
      </c>
      <c r="D988" s="17" t="s">
        <v>4177</v>
      </c>
      <c r="E988" s="2" t="s">
        <v>1136</v>
      </c>
      <c r="F988" s="9" t="s">
        <v>3477</v>
      </c>
      <c r="G988" s="2" t="s">
        <v>2088</v>
      </c>
      <c r="H988" s="2" t="s">
        <v>3493</v>
      </c>
      <c r="I988" s="9" t="s">
        <v>442</v>
      </c>
      <c r="J988" s="9" t="s">
        <v>3981</v>
      </c>
      <c r="K988" s="2" t="s">
        <v>416</v>
      </c>
      <c r="L988" s="18">
        <v>6</v>
      </c>
      <c r="M988" s="2" t="s">
        <v>416</v>
      </c>
      <c r="N988" s="5">
        <v>0</v>
      </c>
      <c r="O988" s="3" t="s">
        <v>54</v>
      </c>
      <c r="P988" s="17" t="s">
        <v>438</v>
      </c>
      <c r="Q988" s="2" t="s">
        <v>438</v>
      </c>
      <c r="R988" s="4">
        <v>43555</v>
      </c>
      <c r="S988" s="4">
        <v>43555</v>
      </c>
    </row>
    <row r="989" spans="1:19" x14ac:dyDescent="0.25">
      <c r="A989" s="7">
        <v>2019</v>
      </c>
      <c r="B989" s="4">
        <v>43466</v>
      </c>
      <c r="C989" s="4">
        <v>43555</v>
      </c>
      <c r="D989" s="17" t="s">
        <v>4177</v>
      </c>
      <c r="E989" s="2" t="s">
        <v>1137</v>
      </c>
      <c r="F989" s="9" t="s">
        <v>299</v>
      </c>
      <c r="G989" s="2" t="s">
        <v>2089</v>
      </c>
      <c r="H989" s="2" t="s">
        <v>3494</v>
      </c>
      <c r="I989" s="9" t="s">
        <v>442</v>
      </c>
      <c r="J989" s="9" t="s">
        <v>3981</v>
      </c>
      <c r="K989" s="2" t="s">
        <v>416</v>
      </c>
      <c r="L989" s="18">
        <v>4</v>
      </c>
      <c r="M989" s="2" t="s">
        <v>416</v>
      </c>
      <c r="N989" s="5">
        <v>0</v>
      </c>
      <c r="O989" s="3" t="s">
        <v>54</v>
      </c>
      <c r="P989" s="17" t="s">
        <v>438</v>
      </c>
      <c r="Q989" s="2" t="s">
        <v>438</v>
      </c>
      <c r="R989" s="4">
        <v>43555</v>
      </c>
      <c r="S989" s="4">
        <v>43555</v>
      </c>
    </row>
    <row r="990" spans="1:19" x14ac:dyDescent="0.25">
      <c r="A990" s="7">
        <v>2019</v>
      </c>
      <c r="B990" s="4">
        <v>43466</v>
      </c>
      <c r="C990" s="4">
        <v>43555</v>
      </c>
      <c r="D990" s="17" t="s">
        <v>4177</v>
      </c>
      <c r="E990" s="2" t="s">
        <v>1137</v>
      </c>
      <c r="F990" s="9" t="s">
        <v>3376</v>
      </c>
      <c r="G990" s="2" t="s">
        <v>2089</v>
      </c>
      <c r="H990" s="2" t="s">
        <v>3495</v>
      </c>
      <c r="I990" s="9" t="s">
        <v>442</v>
      </c>
      <c r="J990" s="9" t="s">
        <v>3981</v>
      </c>
      <c r="K990" s="2" t="s">
        <v>416</v>
      </c>
      <c r="L990" s="18">
        <v>200</v>
      </c>
      <c r="M990" s="2" t="s">
        <v>416</v>
      </c>
      <c r="N990" s="5">
        <v>0</v>
      </c>
      <c r="O990" s="3" t="s">
        <v>54</v>
      </c>
      <c r="P990" s="17" t="s">
        <v>438</v>
      </c>
      <c r="Q990" s="2" t="s">
        <v>438</v>
      </c>
      <c r="R990" s="4">
        <v>43555</v>
      </c>
      <c r="S990" s="4">
        <v>43555</v>
      </c>
    </row>
    <row r="991" spans="1:19" x14ac:dyDescent="0.25">
      <c r="A991" s="7">
        <v>2019</v>
      </c>
      <c r="B991" s="4">
        <v>43466</v>
      </c>
      <c r="C991" s="4">
        <v>43555</v>
      </c>
      <c r="D991" s="17" t="s">
        <v>4177</v>
      </c>
      <c r="E991" s="2" t="s">
        <v>1137</v>
      </c>
      <c r="F991" s="9" t="s">
        <v>3478</v>
      </c>
      <c r="G991" s="2" t="s">
        <v>2090</v>
      </c>
      <c r="H991" s="2" t="s">
        <v>3496</v>
      </c>
      <c r="I991" s="9" t="s">
        <v>442</v>
      </c>
      <c r="J991" s="9" t="s">
        <v>3981</v>
      </c>
      <c r="K991" s="2" t="s">
        <v>416</v>
      </c>
      <c r="L991" s="18">
        <v>4</v>
      </c>
      <c r="M991" s="2" t="s">
        <v>416</v>
      </c>
      <c r="N991" s="5">
        <v>0</v>
      </c>
      <c r="O991" s="3" t="s">
        <v>54</v>
      </c>
      <c r="P991" s="17" t="s">
        <v>438</v>
      </c>
      <c r="Q991" s="2" t="s">
        <v>438</v>
      </c>
      <c r="R991" s="4">
        <v>43555</v>
      </c>
      <c r="S991" s="4">
        <v>43555</v>
      </c>
    </row>
    <row r="992" spans="1:19" x14ac:dyDescent="0.25">
      <c r="A992" s="7">
        <v>2019</v>
      </c>
      <c r="B992" s="4">
        <v>43466</v>
      </c>
      <c r="C992" s="4">
        <v>43555</v>
      </c>
      <c r="D992" s="17" t="s">
        <v>4177</v>
      </c>
      <c r="E992" s="2" t="s">
        <v>1137</v>
      </c>
      <c r="F992" s="9" t="s">
        <v>3479</v>
      </c>
      <c r="G992" s="2" t="s">
        <v>2089</v>
      </c>
      <c r="H992" s="2" t="s">
        <v>3497</v>
      </c>
      <c r="I992" s="9" t="s">
        <v>442</v>
      </c>
      <c r="J992" s="9" t="s">
        <v>3981</v>
      </c>
      <c r="K992" s="2" t="s">
        <v>416</v>
      </c>
      <c r="L992" s="18">
        <v>12</v>
      </c>
      <c r="M992" s="2" t="s">
        <v>416</v>
      </c>
      <c r="N992" s="5">
        <v>0</v>
      </c>
      <c r="O992" s="3" t="s">
        <v>54</v>
      </c>
      <c r="P992" s="17" t="s">
        <v>438</v>
      </c>
      <c r="Q992" s="2" t="s">
        <v>438</v>
      </c>
      <c r="R992" s="4">
        <v>43555</v>
      </c>
      <c r="S992" s="4">
        <v>43555</v>
      </c>
    </row>
    <row r="993" spans="1:19" x14ac:dyDescent="0.25">
      <c r="A993" s="7">
        <v>2019</v>
      </c>
      <c r="B993" s="4">
        <v>43466</v>
      </c>
      <c r="C993" s="4">
        <v>43555</v>
      </c>
      <c r="D993" s="17" t="s">
        <v>4178</v>
      </c>
      <c r="E993" s="2" t="s">
        <v>1138</v>
      </c>
      <c r="F993" s="9" t="s">
        <v>3498</v>
      </c>
      <c r="G993" s="2" t="s">
        <v>2091</v>
      </c>
      <c r="H993" s="2" t="s">
        <v>3508</v>
      </c>
      <c r="I993" s="9" t="s">
        <v>442</v>
      </c>
      <c r="J993" s="9" t="s">
        <v>3981</v>
      </c>
      <c r="K993" s="2" t="s">
        <v>416</v>
      </c>
      <c r="L993" s="18">
        <v>10</v>
      </c>
      <c r="M993" s="2" t="s">
        <v>416</v>
      </c>
      <c r="N993" s="5">
        <v>0</v>
      </c>
      <c r="O993" s="3" t="s">
        <v>54</v>
      </c>
      <c r="P993" s="17" t="s">
        <v>438</v>
      </c>
      <c r="Q993" s="2" t="s">
        <v>438</v>
      </c>
      <c r="R993" s="4">
        <v>43555</v>
      </c>
      <c r="S993" s="4">
        <v>43555</v>
      </c>
    </row>
    <row r="994" spans="1:19" x14ac:dyDescent="0.25">
      <c r="A994" s="7">
        <v>2019</v>
      </c>
      <c r="B994" s="4">
        <v>43466</v>
      </c>
      <c r="C994" s="4">
        <v>43555</v>
      </c>
      <c r="D994" s="17" t="s">
        <v>4178</v>
      </c>
      <c r="E994" s="2" t="s">
        <v>1139</v>
      </c>
      <c r="F994" s="9" t="s">
        <v>3499</v>
      </c>
      <c r="G994" s="2" t="s">
        <v>2091</v>
      </c>
      <c r="H994" s="2" t="s">
        <v>3509</v>
      </c>
      <c r="I994" s="9" t="s">
        <v>442</v>
      </c>
      <c r="J994" s="9" t="s">
        <v>3981</v>
      </c>
      <c r="K994" s="2" t="s">
        <v>416</v>
      </c>
      <c r="L994" s="18">
        <v>100000</v>
      </c>
      <c r="M994" s="2" t="s">
        <v>416</v>
      </c>
      <c r="N994" s="5">
        <v>0</v>
      </c>
      <c r="O994" s="3" t="s">
        <v>54</v>
      </c>
      <c r="P994" s="17" t="s">
        <v>438</v>
      </c>
      <c r="Q994" s="2" t="s">
        <v>438</v>
      </c>
      <c r="R994" s="4">
        <v>43555</v>
      </c>
      <c r="S994" s="4">
        <v>43555</v>
      </c>
    </row>
    <row r="995" spans="1:19" x14ac:dyDescent="0.25">
      <c r="A995" s="7">
        <v>2019</v>
      </c>
      <c r="B995" s="4">
        <v>43466</v>
      </c>
      <c r="C995" s="4">
        <v>43555</v>
      </c>
      <c r="D995" s="17" t="s">
        <v>4178</v>
      </c>
      <c r="E995" s="2" t="s">
        <v>1139</v>
      </c>
      <c r="F995" s="9" t="s">
        <v>3500</v>
      </c>
      <c r="G995" s="2" t="s">
        <v>2092</v>
      </c>
      <c r="H995" s="2" t="s">
        <v>3510</v>
      </c>
      <c r="I995" s="9" t="s">
        <v>442</v>
      </c>
      <c r="J995" s="9" t="s">
        <v>3981</v>
      </c>
      <c r="K995" s="2" t="s">
        <v>416</v>
      </c>
      <c r="L995" s="18">
        <v>25</v>
      </c>
      <c r="M995" s="2" t="s">
        <v>416</v>
      </c>
      <c r="N995" s="5">
        <v>0</v>
      </c>
      <c r="O995" s="3" t="s">
        <v>54</v>
      </c>
      <c r="P995" s="17" t="s">
        <v>438</v>
      </c>
      <c r="Q995" s="2" t="s">
        <v>438</v>
      </c>
      <c r="R995" s="4">
        <v>43555</v>
      </c>
      <c r="S995" s="4">
        <v>43555</v>
      </c>
    </row>
    <row r="996" spans="1:19" x14ac:dyDescent="0.25">
      <c r="A996" s="7">
        <v>2019</v>
      </c>
      <c r="B996" s="4">
        <v>43466</v>
      </c>
      <c r="C996" s="4">
        <v>43555</v>
      </c>
      <c r="D996" s="17" t="s">
        <v>4178</v>
      </c>
      <c r="E996" s="2" t="s">
        <v>1139</v>
      </c>
      <c r="F996" s="9" t="s">
        <v>3501</v>
      </c>
      <c r="G996" s="2" t="s">
        <v>2093</v>
      </c>
      <c r="H996" s="2" t="s">
        <v>3511</v>
      </c>
      <c r="I996" s="9" t="s">
        <v>442</v>
      </c>
      <c r="J996" s="9" t="s">
        <v>3981</v>
      </c>
      <c r="K996" s="2" t="s">
        <v>416</v>
      </c>
      <c r="L996" s="18">
        <v>2500</v>
      </c>
      <c r="M996" s="2" t="s">
        <v>416</v>
      </c>
      <c r="N996" s="5">
        <v>0</v>
      </c>
      <c r="O996" s="3" t="s">
        <v>54</v>
      </c>
      <c r="P996" s="17" t="s">
        <v>438</v>
      </c>
      <c r="Q996" s="2" t="s">
        <v>438</v>
      </c>
      <c r="R996" s="4">
        <v>43555</v>
      </c>
      <c r="S996" s="4">
        <v>43555</v>
      </c>
    </row>
    <row r="997" spans="1:19" x14ac:dyDescent="0.25">
      <c r="A997" s="7">
        <v>2019</v>
      </c>
      <c r="B997" s="4">
        <v>43466</v>
      </c>
      <c r="C997" s="4">
        <v>43555</v>
      </c>
      <c r="D997" s="17" t="s">
        <v>4178</v>
      </c>
      <c r="E997" s="2" t="s">
        <v>1140</v>
      </c>
      <c r="F997" s="9" t="s">
        <v>3500</v>
      </c>
      <c r="G997" s="2" t="s">
        <v>2094</v>
      </c>
      <c r="H997" s="2" t="s">
        <v>3512</v>
      </c>
      <c r="I997" s="9" t="s">
        <v>442</v>
      </c>
      <c r="J997" s="9" t="s">
        <v>3981</v>
      </c>
      <c r="K997" s="2" t="s">
        <v>416</v>
      </c>
      <c r="L997" s="18">
        <v>25</v>
      </c>
      <c r="M997" s="2" t="s">
        <v>416</v>
      </c>
      <c r="N997" s="5">
        <v>0</v>
      </c>
      <c r="O997" s="3" t="s">
        <v>54</v>
      </c>
      <c r="P997" s="17" t="s">
        <v>438</v>
      </c>
      <c r="Q997" s="2" t="s">
        <v>438</v>
      </c>
      <c r="R997" s="4">
        <v>43555</v>
      </c>
      <c r="S997" s="4">
        <v>43555</v>
      </c>
    </row>
    <row r="998" spans="1:19" x14ac:dyDescent="0.25">
      <c r="A998" s="7">
        <v>2019</v>
      </c>
      <c r="B998" s="4">
        <v>43466</v>
      </c>
      <c r="C998" s="4">
        <v>43555</v>
      </c>
      <c r="D998" s="17" t="s">
        <v>4178</v>
      </c>
      <c r="E998" s="2" t="s">
        <v>1140</v>
      </c>
      <c r="F998" s="9" t="s">
        <v>3501</v>
      </c>
      <c r="G998" s="2" t="s">
        <v>2094</v>
      </c>
      <c r="H998" s="2" t="s">
        <v>3513</v>
      </c>
      <c r="I998" s="9" t="s">
        <v>442</v>
      </c>
      <c r="J998" s="9" t="s">
        <v>3981</v>
      </c>
      <c r="K998" s="2" t="s">
        <v>416</v>
      </c>
      <c r="L998" s="18">
        <v>2500</v>
      </c>
      <c r="M998" s="2" t="s">
        <v>416</v>
      </c>
      <c r="N998" s="5">
        <v>0</v>
      </c>
      <c r="O998" s="3" t="s">
        <v>54</v>
      </c>
      <c r="P998" s="17" t="s">
        <v>438</v>
      </c>
      <c r="Q998" s="2" t="s">
        <v>438</v>
      </c>
      <c r="R998" s="4">
        <v>43555</v>
      </c>
      <c r="S998" s="4">
        <v>43555</v>
      </c>
    </row>
    <row r="999" spans="1:19" x14ac:dyDescent="0.25">
      <c r="A999" s="7">
        <v>2019</v>
      </c>
      <c r="B999" s="4">
        <v>43466</v>
      </c>
      <c r="C999" s="4">
        <v>43555</v>
      </c>
      <c r="D999" s="17" t="s">
        <v>4178</v>
      </c>
      <c r="E999" s="2" t="s">
        <v>1141</v>
      </c>
      <c r="F999" s="9" t="s">
        <v>3500</v>
      </c>
      <c r="G999" s="2" t="s">
        <v>2095</v>
      </c>
      <c r="H999" s="2" t="s">
        <v>3514</v>
      </c>
      <c r="I999" s="9" t="s">
        <v>442</v>
      </c>
      <c r="J999" s="9" t="s">
        <v>3981</v>
      </c>
      <c r="K999" s="2" t="s">
        <v>416</v>
      </c>
      <c r="L999" s="18">
        <v>4</v>
      </c>
      <c r="M999" s="2" t="s">
        <v>416</v>
      </c>
      <c r="N999" s="5">
        <v>0</v>
      </c>
      <c r="O999" s="3" t="s">
        <v>54</v>
      </c>
      <c r="P999" s="17" t="s">
        <v>438</v>
      </c>
      <c r="Q999" s="2" t="s">
        <v>438</v>
      </c>
      <c r="R999" s="4">
        <v>43555</v>
      </c>
      <c r="S999" s="4">
        <v>43555</v>
      </c>
    </row>
    <row r="1000" spans="1:19" x14ac:dyDescent="0.25">
      <c r="A1000" s="7">
        <v>2019</v>
      </c>
      <c r="B1000" s="4">
        <v>43466</v>
      </c>
      <c r="C1000" s="4">
        <v>43555</v>
      </c>
      <c r="D1000" s="17" t="s">
        <v>4178</v>
      </c>
      <c r="E1000" s="2" t="s">
        <v>1141</v>
      </c>
      <c r="F1000" s="9" t="s">
        <v>3501</v>
      </c>
      <c r="G1000" s="2" t="s">
        <v>2095</v>
      </c>
      <c r="H1000" s="2" t="s">
        <v>3515</v>
      </c>
      <c r="I1000" s="9" t="s">
        <v>442</v>
      </c>
      <c r="J1000" s="9" t="s">
        <v>3981</v>
      </c>
      <c r="K1000" s="2" t="s">
        <v>416</v>
      </c>
      <c r="L1000" s="18">
        <v>600</v>
      </c>
      <c r="M1000" s="2" t="s">
        <v>416</v>
      </c>
      <c r="N1000" s="5">
        <v>0</v>
      </c>
      <c r="O1000" s="3" t="s">
        <v>54</v>
      </c>
      <c r="P1000" s="17" t="s">
        <v>438</v>
      </c>
      <c r="Q1000" s="2" t="s">
        <v>438</v>
      </c>
      <c r="R1000" s="4">
        <v>43555</v>
      </c>
      <c r="S1000" s="4">
        <v>43555</v>
      </c>
    </row>
    <row r="1001" spans="1:19" x14ac:dyDescent="0.25">
      <c r="A1001" s="7">
        <v>2019</v>
      </c>
      <c r="B1001" s="4">
        <v>43466</v>
      </c>
      <c r="C1001" s="4">
        <v>43555</v>
      </c>
      <c r="D1001" s="17" t="s">
        <v>4178</v>
      </c>
      <c r="E1001" s="2" t="s">
        <v>1142</v>
      </c>
      <c r="F1001" s="9" t="s">
        <v>3500</v>
      </c>
      <c r="G1001" s="2" t="s">
        <v>2096</v>
      </c>
      <c r="H1001" s="2" t="s">
        <v>3516</v>
      </c>
      <c r="I1001" s="9" t="s">
        <v>442</v>
      </c>
      <c r="J1001" s="9" t="s">
        <v>3981</v>
      </c>
      <c r="K1001" s="2" t="s">
        <v>416</v>
      </c>
      <c r="L1001" s="18">
        <v>4</v>
      </c>
      <c r="M1001" s="2" t="s">
        <v>416</v>
      </c>
      <c r="N1001" s="5">
        <v>0</v>
      </c>
      <c r="O1001" s="3" t="s">
        <v>54</v>
      </c>
      <c r="P1001" s="17" t="s">
        <v>438</v>
      </c>
      <c r="Q1001" s="2" t="s">
        <v>438</v>
      </c>
      <c r="R1001" s="4">
        <v>43555</v>
      </c>
      <c r="S1001" s="4">
        <v>43555</v>
      </c>
    </row>
    <row r="1002" spans="1:19" x14ac:dyDescent="0.25">
      <c r="A1002" s="7">
        <v>2019</v>
      </c>
      <c r="B1002" s="4">
        <v>43466</v>
      </c>
      <c r="C1002" s="4">
        <v>43555</v>
      </c>
      <c r="D1002" s="17" t="s">
        <v>4178</v>
      </c>
      <c r="E1002" s="2" t="s">
        <v>1142</v>
      </c>
      <c r="F1002" s="9" t="s">
        <v>3501</v>
      </c>
      <c r="G1002" s="2" t="s">
        <v>2096</v>
      </c>
      <c r="H1002" s="2" t="s">
        <v>3517</v>
      </c>
      <c r="I1002" s="9" t="s">
        <v>442</v>
      </c>
      <c r="J1002" s="9" t="s">
        <v>3981</v>
      </c>
      <c r="K1002" s="2" t="s">
        <v>416</v>
      </c>
      <c r="L1002" s="18">
        <v>1000</v>
      </c>
      <c r="M1002" s="2" t="s">
        <v>416</v>
      </c>
      <c r="N1002" s="5">
        <v>0</v>
      </c>
      <c r="O1002" s="3" t="s">
        <v>54</v>
      </c>
      <c r="P1002" s="17" t="s">
        <v>438</v>
      </c>
      <c r="Q1002" s="2" t="s">
        <v>438</v>
      </c>
      <c r="R1002" s="4">
        <v>43555</v>
      </c>
      <c r="S1002" s="4">
        <v>43555</v>
      </c>
    </row>
    <row r="1003" spans="1:19" x14ac:dyDescent="0.25">
      <c r="A1003" s="7">
        <v>2019</v>
      </c>
      <c r="B1003" s="4">
        <v>43466</v>
      </c>
      <c r="C1003" s="4">
        <v>43555</v>
      </c>
      <c r="D1003" s="17" t="s">
        <v>4178</v>
      </c>
      <c r="E1003" s="2" t="s">
        <v>1143</v>
      </c>
      <c r="F1003" s="9" t="s">
        <v>3253</v>
      </c>
      <c r="G1003" s="2" t="s">
        <v>2097</v>
      </c>
      <c r="H1003" s="2" t="s">
        <v>3518</v>
      </c>
      <c r="I1003" s="9" t="s">
        <v>442</v>
      </c>
      <c r="J1003" s="9" t="s">
        <v>3981</v>
      </c>
      <c r="K1003" s="2" t="s">
        <v>416</v>
      </c>
      <c r="L1003" s="18">
        <v>1</v>
      </c>
      <c r="M1003" s="2" t="s">
        <v>416</v>
      </c>
      <c r="N1003" s="5">
        <v>0</v>
      </c>
      <c r="O1003" s="3" t="s">
        <v>54</v>
      </c>
      <c r="P1003" s="17" t="s">
        <v>438</v>
      </c>
      <c r="Q1003" s="2" t="s">
        <v>438</v>
      </c>
      <c r="R1003" s="4">
        <v>43555</v>
      </c>
      <c r="S1003" s="4">
        <v>43555</v>
      </c>
    </row>
    <row r="1004" spans="1:19" x14ac:dyDescent="0.25">
      <c r="A1004" s="7">
        <v>2019</v>
      </c>
      <c r="B1004" s="4">
        <v>43466</v>
      </c>
      <c r="C1004" s="4">
        <v>43555</v>
      </c>
      <c r="D1004" s="17" t="s">
        <v>4178</v>
      </c>
      <c r="E1004" s="2" t="s">
        <v>1143</v>
      </c>
      <c r="F1004" s="9" t="s">
        <v>3502</v>
      </c>
      <c r="G1004" s="2" t="s">
        <v>2097</v>
      </c>
      <c r="H1004" s="2" t="s">
        <v>3519</v>
      </c>
      <c r="I1004" s="9" t="s">
        <v>442</v>
      </c>
      <c r="J1004" s="9" t="s">
        <v>3981</v>
      </c>
      <c r="K1004" s="2" t="s">
        <v>416</v>
      </c>
      <c r="L1004" s="18">
        <v>30</v>
      </c>
      <c r="M1004" s="2" t="s">
        <v>416</v>
      </c>
      <c r="N1004" s="5">
        <v>0</v>
      </c>
      <c r="O1004" s="3" t="s">
        <v>54</v>
      </c>
      <c r="P1004" s="17" t="s">
        <v>438</v>
      </c>
      <c r="Q1004" s="2" t="s">
        <v>438</v>
      </c>
      <c r="R1004" s="4">
        <v>43555</v>
      </c>
      <c r="S1004" s="4">
        <v>43555</v>
      </c>
    </row>
    <row r="1005" spans="1:19" x14ac:dyDescent="0.25">
      <c r="A1005" s="7">
        <v>2019</v>
      </c>
      <c r="B1005" s="4">
        <v>43466</v>
      </c>
      <c r="C1005" s="4">
        <v>43555</v>
      </c>
      <c r="D1005" s="17" t="s">
        <v>4178</v>
      </c>
      <c r="E1005" s="2" t="s">
        <v>1143</v>
      </c>
      <c r="F1005" s="9" t="s">
        <v>3503</v>
      </c>
      <c r="G1005" s="2" t="s">
        <v>2097</v>
      </c>
      <c r="H1005" s="2" t="s">
        <v>3520</v>
      </c>
      <c r="I1005" s="9" t="s">
        <v>442</v>
      </c>
      <c r="J1005" s="9" t="s">
        <v>3981</v>
      </c>
      <c r="K1005" s="2" t="s">
        <v>416</v>
      </c>
      <c r="L1005" s="18">
        <v>1</v>
      </c>
      <c r="M1005" s="2" t="s">
        <v>416</v>
      </c>
      <c r="N1005" s="5">
        <v>0</v>
      </c>
      <c r="O1005" s="3" t="s">
        <v>54</v>
      </c>
      <c r="P1005" s="17" t="s">
        <v>438</v>
      </c>
      <c r="Q1005" s="2" t="s">
        <v>438</v>
      </c>
      <c r="R1005" s="4">
        <v>43555</v>
      </c>
      <c r="S1005" s="4">
        <v>43555</v>
      </c>
    </row>
    <row r="1006" spans="1:19" x14ac:dyDescent="0.25">
      <c r="A1006" s="7">
        <v>2019</v>
      </c>
      <c r="B1006" s="4">
        <v>43466</v>
      </c>
      <c r="C1006" s="4">
        <v>43555</v>
      </c>
      <c r="D1006" s="17" t="s">
        <v>4178</v>
      </c>
      <c r="E1006" s="2" t="s">
        <v>1143</v>
      </c>
      <c r="F1006" s="9" t="s">
        <v>3504</v>
      </c>
      <c r="G1006" s="2" t="s">
        <v>2097</v>
      </c>
      <c r="H1006" s="2" t="s">
        <v>3521</v>
      </c>
      <c r="I1006" s="9" t="s">
        <v>442</v>
      </c>
      <c r="J1006" s="9" t="s">
        <v>3981</v>
      </c>
      <c r="K1006" s="2" t="s">
        <v>416</v>
      </c>
      <c r="L1006" s="18">
        <v>1</v>
      </c>
      <c r="M1006" s="2" t="s">
        <v>416</v>
      </c>
      <c r="N1006" s="5">
        <v>0</v>
      </c>
      <c r="O1006" s="3" t="s">
        <v>54</v>
      </c>
      <c r="P1006" s="17" t="s">
        <v>438</v>
      </c>
      <c r="Q1006" s="2" t="s">
        <v>438</v>
      </c>
      <c r="R1006" s="4">
        <v>43555</v>
      </c>
      <c r="S1006" s="4">
        <v>43555</v>
      </c>
    </row>
    <row r="1007" spans="1:19" x14ac:dyDescent="0.25">
      <c r="A1007" s="7">
        <v>2019</v>
      </c>
      <c r="B1007" s="4">
        <v>43466</v>
      </c>
      <c r="C1007" s="4">
        <v>43555</v>
      </c>
      <c r="D1007" s="17" t="s">
        <v>4178</v>
      </c>
      <c r="E1007" s="2" t="s">
        <v>1144</v>
      </c>
      <c r="F1007" s="9" t="s">
        <v>195</v>
      </c>
      <c r="G1007" s="2" t="s">
        <v>2098</v>
      </c>
      <c r="H1007" s="2" t="s">
        <v>3522</v>
      </c>
      <c r="I1007" s="9" t="s">
        <v>442</v>
      </c>
      <c r="J1007" s="9" t="s">
        <v>3981</v>
      </c>
      <c r="K1007" s="2" t="s">
        <v>416</v>
      </c>
      <c r="L1007" s="18">
        <v>1</v>
      </c>
      <c r="M1007" s="2" t="s">
        <v>416</v>
      </c>
      <c r="N1007" s="5">
        <v>0</v>
      </c>
      <c r="O1007" s="3" t="s">
        <v>54</v>
      </c>
      <c r="P1007" s="17" t="s">
        <v>438</v>
      </c>
      <c r="Q1007" s="2" t="s">
        <v>438</v>
      </c>
      <c r="R1007" s="4">
        <v>43555</v>
      </c>
      <c r="S1007" s="4">
        <v>43555</v>
      </c>
    </row>
    <row r="1008" spans="1:19" x14ac:dyDescent="0.25">
      <c r="A1008" s="7">
        <v>2019</v>
      </c>
      <c r="B1008" s="4">
        <v>43466</v>
      </c>
      <c r="C1008" s="4">
        <v>43555</v>
      </c>
      <c r="D1008" s="17" t="s">
        <v>4178</v>
      </c>
      <c r="E1008" s="2" t="s">
        <v>1144</v>
      </c>
      <c r="F1008" s="9" t="s">
        <v>3505</v>
      </c>
      <c r="G1008" s="2" t="s">
        <v>2099</v>
      </c>
      <c r="H1008" s="2" t="s">
        <v>3523</v>
      </c>
      <c r="I1008" s="9" t="s">
        <v>442</v>
      </c>
      <c r="J1008" s="9" t="s">
        <v>3981</v>
      </c>
      <c r="K1008" s="2" t="s">
        <v>416</v>
      </c>
      <c r="L1008" s="18">
        <v>25</v>
      </c>
      <c r="M1008" s="2" t="s">
        <v>416</v>
      </c>
      <c r="N1008" s="5">
        <v>0</v>
      </c>
      <c r="O1008" s="3" t="s">
        <v>54</v>
      </c>
      <c r="P1008" s="17" t="s">
        <v>438</v>
      </c>
      <c r="Q1008" s="2" t="s">
        <v>438</v>
      </c>
      <c r="R1008" s="4">
        <v>43555</v>
      </c>
      <c r="S1008" s="4">
        <v>43555</v>
      </c>
    </row>
    <row r="1009" spans="1:19" x14ac:dyDescent="0.25">
      <c r="A1009" s="7">
        <v>2019</v>
      </c>
      <c r="B1009" s="4">
        <v>43466</v>
      </c>
      <c r="C1009" s="4">
        <v>43555</v>
      </c>
      <c r="D1009" s="17" t="s">
        <v>4178</v>
      </c>
      <c r="E1009" s="2" t="s">
        <v>1145</v>
      </c>
      <c r="F1009" s="9" t="s">
        <v>3478</v>
      </c>
      <c r="G1009" s="2" t="s">
        <v>2100</v>
      </c>
      <c r="H1009" s="2" t="s">
        <v>3524</v>
      </c>
      <c r="I1009" s="9" t="s">
        <v>442</v>
      </c>
      <c r="J1009" s="9" t="s">
        <v>3981</v>
      </c>
      <c r="K1009" s="2" t="s">
        <v>416</v>
      </c>
      <c r="L1009" s="18">
        <v>1</v>
      </c>
      <c r="M1009" s="2" t="s">
        <v>416</v>
      </c>
      <c r="N1009" s="5">
        <v>0</v>
      </c>
      <c r="O1009" s="3" t="s">
        <v>54</v>
      </c>
      <c r="P1009" s="17" t="s">
        <v>438</v>
      </c>
      <c r="Q1009" s="2" t="s">
        <v>438</v>
      </c>
      <c r="R1009" s="4">
        <v>43555</v>
      </c>
      <c r="S1009" s="4">
        <v>43555</v>
      </c>
    </row>
    <row r="1010" spans="1:19" x14ac:dyDescent="0.25">
      <c r="A1010" s="7">
        <v>2019</v>
      </c>
      <c r="B1010" s="4">
        <v>43466</v>
      </c>
      <c r="C1010" s="4">
        <v>43555</v>
      </c>
      <c r="D1010" s="17" t="s">
        <v>4178</v>
      </c>
      <c r="E1010" s="2" t="s">
        <v>1145</v>
      </c>
      <c r="F1010" s="9" t="s">
        <v>3477</v>
      </c>
      <c r="G1010" s="2" t="s">
        <v>2100</v>
      </c>
      <c r="H1010" s="2" t="s">
        <v>3525</v>
      </c>
      <c r="I1010" s="9" t="s">
        <v>442</v>
      </c>
      <c r="J1010" s="9" t="s">
        <v>3981</v>
      </c>
      <c r="K1010" s="2" t="s">
        <v>416</v>
      </c>
      <c r="L1010" s="18">
        <v>1</v>
      </c>
      <c r="M1010" s="2" t="s">
        <v>416</v>
      </c>
      <c r="N1010" s="5">
        <v>0</v>
      </c>
      <c r="O1010" s="3" t="s">
        <v>54</v>
      </c>
      <c r="P1010" s="17" t="s">
        <v>438</v>
      </c>
      <c r="Q1010" s="2" t="s">
        <v>438</v>
      </c>
      <c r="R1010" s="4">
        <v>43555</v>
      </c>
      <c r="S1010" s="4">
        <v>43555</v>
      </c>
    </row>
    <row r="1011" spans="1:19" x14ac:dyDescent="0.25">
      <c r="A1011" s="7">
        <v>2019</v>
      </c>
      <c r="B1011" s="4">
        <v>43466</v>
      </c>
      <c r="C1011" s="4">
        <v>43555</v>
      </c>
      <c r="D1011" s="17" t="s">
        <v>4178</v>
      </c>
      <c r="E1011" s="2" t="s">
        <v>1146</v>
      </c>
      <c r="F1011" s="9" t="s">
        <v>3506</v>
      </c>
      <c r="G1011" s="2" t="s">
        <v>2101</v>
      </c>
      <c r="H1011" s="2" t="s">
        <v>3526</v>
      </c>
      <c r="I1011" s="9" t="s">
        <v>442</v>
      </c>
      <c r="J1011" s="9" t="s">
        <v>3981</v>
      </c>
      <c r="K1011" s="2" t="s">
        <v>416</v>
      </c>
      <c r="L1011" s="18">
        <v>100</v>
      </c>
      <c r="M1011" s="2" t="s">
        <v>416</v>
      </c>
      <c r="N1011" s="5">
        <v>0.24000000000000002</v>
      </c>
      <c r="O1011" s="3" t="s">
        <v>54</v>
      </c>
      <c r="P1011" s="17" t="s">
        <v>438</v>
      </c>
      <c r="Q1011" s="2" t="s">
        <v>438</v>
      </c>
      <c r="R1011" s="4">
        <v>43555</v>
      </c>
      <c r="S1011" s="4">
        <v>43555</v>
      </c>
    </row>
    <row r="1012" spans="1:19" x14ac:dyDescent="0.25">
      <c r="A1012" s="7">
        <v>2019</v>
      </c>
      <c r="B1012" s="4">
        <v>43466</v>
      </c>
      <c r="C1012" s="4">
        <v>43555</v>
      </c>
      <c r="D1012" s="17" t="s">
        <v>4178</v>
      </c>
      <c r="E1012" s="2" t="s">
        <v>1146</v>
      </c>
      <c r="F1012" s="9" t="s">
        <v>3507</v>
      </c>
      <c r="G1012" s="2" t="s">
        <v>2101</v>
      </c>
      <c r="H1012" s="2" t="s">
        <v>3527</v>
      </c>
      <c r="I1012" s="9" t="s">
        <v>442</v>
      </c>
      <c r="J1012" s="9" t="s">
        <v>3981</v>
      </c>
      <c r="K1012" s="2" t="s">
        <v>416</v>
      </c>
      <c r="L1012" s="18">
        <v>50000</v>
      </c>
      <c r="M1012" s="2" t="s">
        <v>416</v>
      </c>
      <c r="N1012" s="5">
        <v>0.31</v>
      </c>
      <c r="O1012" s="3" t="s">
        <v>54</v>
      </c>
      <c r="P1012" s="17" t="s">
        <v>438</v>
      </c>
      <c r="Q1012" s="2" t="s">
        <v>438</v>
      </c>
      <c r="R1012" s="4">
        <v>43555</v>
      </c>
      <c r="S1012" s="4">
        <v>43555</v>
      </c>
    </row>
    <row r="1013" spans="1:19" x14ac:dyDescent="0.25">
      <c r="A1013" s="7">
        <v>2019</v>
      </c>
      <c r="B1013" s="4">
        <v>43466</v>
      </c>
      <c r="C1013" s="4">
        <v>43555</v>
      </c>
      <c r="D1013" s="17" t="s">
        <v>4179</v>
      </c>
      <c r="E1013" s="2" t="s">
        <v>1147</v>
      </c>
      <c r="F1013" s="9" t="s">
        <v>3528</v>
      </c>
      <c r="G1013" s="2" t="s">
        <v>2102</v>
      </c>
      <c r="H1013" s="2" t="s">
        <v>3539</v>
      </c>
      <c r="I1013" s="9" t="s">
        <v>442</v>
      </c>
      <c r="J1013" s="9" t="s">
        <v>3981</v>
      </c>
      <c r="K1013" s="2" t="s">
        <v>416</v>
      </c>
      <c r="L1013" s="18">
        <v>583</v>
      </c>
      <c r="M1013" s="2" t="s">
        <v>416</v>
      </c>
      <c r="N1013" s="5">
        <v>0.48</v>
      </c>
      <c r="O1013" s="3" t="s">
        <v>54</v>
      </c>
      <c r="P1013" s="17" t="s">
        <v>438</v>
      </c>
      <c r="Q1013" s="2" t="s">
        <v>438</v>
      </c>
      <c r="R1013" s="4">
        <v>43555</v>
      </c>
      <c r="S1013" s="4">
        <v>43555</v>
      </c>
    </row>
    <row r="1014" spans="1:19" x14ac:dyDescent="0.25">
      <c r="A1014" s="7">
        <v>2019</v>
      </c>
      <c r="B1014" s="4">
        <v>43466</v>
      </c>
      <c r="C1014" s="4">
        <v>43555</v>
      </c>
      <c r="D1014" s="17" t="s">
        <v>4179</v>
      </c>
      <c r="E1014" s="2" t="s">
        <v>1147</v>
      </c>
      <c r="F1014" s="9" t="s">
        <v>3529</v>
      </c>
      <c r="G1014" s="2" t="s">
        <v>2102</v>
      </c>
      <c r="H1014" s="2" t="s">
        <v>3540</v>
      </c>
      <c r="I1014" s="9" t="s">
        <v>442</v>
      </c>
      <c r="J1014" s="9" t="s">
        <v>3981</v>
      </c>
      <c r="K1014" s="2" t="s">
        <v>416</v>
      </c>
      <c r="L1014" s="18">
        <v>420</v>
      </c>
      <c r="M1014" s="2" t="s">
        <v>416</v>
      </c>
      <c r="N1014" s="5">
        <v>0.98</v>
      </c>
      <c r="O1014" s="3" t="s">
        <v>54</v>
      </c>
      <c r="P1014" s="17" t="s">
        <v>438</v>
      </c>
      <c r="Q1014" s="2" t="s">
        <v>438</v>
      </c>
      <c r="R1014" s="4">
        <v>43555</v>
      </c>
      <c r="S1014" s="4">
        <v>43555</v>
      </c>
    </row>
    <row r="1015" spans="1:19" x14ac:dyDescent="0.25">
      <c r="A1015" s="7">
        <v>2019</v>
      </c>
      <c r="B1015" s="4">
        <v>43466</v>
      </c>
      <c r="C1015" s="4">
        <v>43555</v>
      </c>
      <c r="D1015" s="17" t="s">
        <v>4179</v>
      </c>
      <c r="E1015" s="2" t="s">
        <v>1147</v>
      </c>
      <c r="F1015" s="9" t="s">
        <v>199</v>
      </c>
      <c r="G1015" s="2" t="s">
        <v>2102</v>
      </c>
      <c r="H1015" s="2" t="s">
        <v>3541</v>
      </c>
      <c r="I1015" s="9" t="s">
        <v>442</v>
      </c>
      <c r="J1015" s="9" t="s">
        <v>3981</v>
      </c>
      <c r="K1015" s="2" t="s">
        <v>416</v>
      </c>
      <c r="L1015" s="18">
        <v>5</v>
      </c>
      <c r="M1015" s="2" t="s">
        <v>416</v>
      </c>
      <c r="N1015" s="5">
        <v>0</v>
      </c>
      <c r="O1015" s="3" t="s">
        <v>54</v>
      </c>
      <c r="P1015" s="17" t="s">
        <v>438</v>
      </c>
      <c r="Q1015" s="2" t="s">
        <v>438</v>
      </c>
      <c r="R1015" s="4">
        <v>43555</v>
      </c>
      <c r="S1015" s="4">
        <v>43555</v>
      </c>
    </row>
    <row r="1016" spans="1:19" x14ac:dyDescent="0.25">
      <c r="A1016" s="7">
        <v>2019</v>
      </c>
      <c r="B1016" s="4">
        <v>43466</v>
      </c>
      <c r="C1016" s="4">
        <v>43555</v>
      </c>
      <c r="D1016" s="17" t="s">
        <v>4179</v>
      </c>
      <c r="E1016" s="2" t="s">
        <v>1147</v>
      </c>
      <c r="F1016" s="9" t="s">
        <v>3530</v>
      </c>
      <c r="G1016" s="2" t="s">
        <v>2102</v>
      </c>
      <c r="H1016" s="2" t="s">
        <v>3542</v>
      </c>
      <c r="I1016" s="9" t="s">
        <v>442</v>
      </c>
      <c r="J1016" s="9" t="s">
        <v>3981</v>
      </c>
      <c r="K1016" s="2" t="s">
        <v>416</v>
      </c>
      <c r="L1016" s="18"/>
      <c r="M1016" s="2" t="s">
        <v>416</v>
      </c>
      <c r="N1016" s="5">
        <v>0</v>
      </c>
      <c r="O1016" s="3" t="s">
        <v>54</v>
      </c>
      <c r="P1016" s="17" t="s">
        <v>438</v>
      </c>
      <c r="Q1016" s="2" t="s">
        <v>438</v>
      </c>
      <c r="R1016" s="4">
        <v>43555</v>
      </c>
      <c r="S1016" s="4">
        <v>43555</v>
      </c>
    </row>
    <row r="1017" spans="1:19" x14ac:dyDescent="0.25">
      <c r="A1017" s="7">
        <v>2019</v>
      </c>
      <c r="B1017" s="4">
        <v>43466</v>
      </c>
      <c r="C1017" s="4">
        <v>43555</v>
      </c>
      <c r="D1017" s="17" t="s">
        <v>4179</v>
      </c>
      <c r="E1017" s="2" t="s">
        <v>1147</v>
      </c>
      <c r="F1017" s="9" t="s">
        <v>238</v>
      </c>
      <c r="G1017" s="2" t="s">
        <v>2102</v>
      </c>
      <c r="H1017" s="2" t="s">
        <v>3543</v>
      </c>
      <c r="I1017" s="9" t="s">
        <v>442</v>
      </c>
      <c r="J1017" s="9" t="s">
        <v>3981</v>
      </c>
      <c r="K1017" s="2" t="s">
        <v>416</v>
      </c>
      <c r="L1017" s="18">
        <v>1</v>
      </c>
      <c r="M1017" s="2" t="s">
        <v>416</v>
      </c>
      <c r="N1017" s="5">
        <v>0</v>
      </c>
      <c r="O1017" s="3" t="s">
        <v>54</v>
      </c>
      <c r="P1017" s="17" t="s">
        <v>438</v>
      </c>
      <c r="Q1017" s="2" t="s">
        <v>438</v>
      </c>
      <c r="R1017" s="4">
        <v>43555</v>
      </c>
      <c r="S1017" s="4">
        <v>43555</v>
      </c>
    </row>
    <row r="1018" spans="1:19" x14ac:dyDescent="0.25">
      <c r="A1018" s="7">
        <v>2019</v>
      </c>
      <c r="B1018" s="4">
        <v>43466</v>
      </c>
      <c r="C1018" s="4">
        <v>43555</v>
      </c>
      <c r="D1018" s="17" t="s">
        <v>4179</v>
      </c>
      <c r="E1018" s="2" t="s">
        <v>1147</v>
      </c>
      <c r="F1018" s="9" t="s">
        <v>3531</v>
      </c>
      <c r="G1018" s="2" t="s">
        <v>2103</v>
      </c>
      <c r="H1018" s="2" t="s">
        <v>3544</v>
      </c>
      <c r="I1018" s="9" t="s">
        <v>442</v>
      </c>
      <c r="J1018" s="9" t="s">
        <v>3981</v>
      </c>
      <c r="K1018" s="2" t="s">
        <v>416</v>
      </c>
      <c r="L1018" s="18">
        <v>90</v>
      </c>
      <c r="M1018" s="2" t="s">
        <v>416</v>
      </c>
      <c r="N1018" s="5">
        <v>0</v>
      </c>
      <c r="O1018" s="3" t="s">
        <v>54</v>
      </c>
      <c r="P1018" s="17" t="s">
        <v>438</v>
      </c>
      <c r="Q1018" s="2" t="s">
        <v>438</v>
      </c>
      <c r="R1018" s="4">
        <v>43555</v>
      </c>
      <c r="S1018" s="4">
        <v>43555</v>
      </c>
    </row>
    <row r="1019" spans="1:19" x14ac:dyDescent="0.25">
      <c r="A1019" s="7">
        <v>2019</v>
      </c>
      <c r="B1019" s="4">
        <v>43466</v>
      </c>
      <c r="C1019" s="4">
        <v>43555</v>
      </c>
      <c r="D1019" s="17" t="s">
        <v>4179</v>
      </c>
      <c r="E1019" s="2" t="s">
        <v>1147</v>
      </c>
      <c r="F1019" s="9" t="s">
        <v>3532</v>
      </c>
      <c r="G1019" s="2" t="s">
        <v>2102</v>
      </c>
      <c r="H1019" s="2" t="s">
        <v>3545</v>
      </c>
      <c r="I1019" s="9" t="s">
        <v>442</v>
      </c>
      <c r="J1019" s="9" t="s">
        <v>3981</v>
      </c>
      <c r="K1019" s="2" t="s">
        <v>416</v>
      </c>
      <c r="L1019" s="18">
        <v>15</v>
      </c>
      <c r="M1019" s="2" t="s">
        <v>416</v>
      </c>
      <c r="N1019" s="5">
        <v>0</v>
      </c>
      <c r="O1019" s="3" t="s">
        <v>54</v>
      </c>
      <c r="P1019" s="17" t="s">
        <v>438</v>
      </c>
      <c r="Q1019" s="2" t="s">
        <v>438</v>
      </c>
      <c r="R1019" s="4">
        <v>43555</v>
      </c>
      <c r="S1019" s="4">
        <v>43555</v>
      </c>
    </row>
    <row r="1020" spans="1:19" x14ac:dyDescent="0.25">
      <c r="A1020" s="7">
        <v>2019</v>
      </c>
      <c r="B1020" s="4">
        <v>43466</v>
      </c>
      <c r="C1020" s="4">
        <v>43555</v>
      </c>
      <c r="D1020" s="17" t="s">
        <v>4179</v>
      </c>
      <c r="E1020" s="2" t="s">
        <v>1147</v>
      </c>
      <c r="F1020" s="9" t="s">
        <v>3533</v>
      </c>
      <c r="G1020" s="2" t="s">
        <v>2102</v>
      </c>
      <c r="H1020" s="2" t="s">
        <v>3546</v>
      </c>
      <c r="I1020" s="9" t="s">
        <v>442</v>
      </c>
      <c r="J1020" s="9" t="s">
        <v>3981</v>
      </c>
      <c r="K1020" s="2" t="s">
        <v>416</v>
      </c>
      <c r="L1020" s="18">
        <v>700</v>
      </c>
      <c r="M1020" s="2" t="s">
        <v>416</v>
      </c>
      <c r="N1020" s="5">
        <v>0</v>
      </c>
      <c r="O1020" s="3" t="s">
        <v>54</v>
      </c>
      <c r="P1020" s="17" t="s">
        <v>438</v>
      </c>
      <c r="Q1020" s="2" t="s">
        <v>438</v>
      </c>
      <c r="R1020" s="4">
        <v>43555</v>
      </c>
      <c r="S1020" s="4">
        <v>43555</v>
      </c>
    </row>
    <row r="1021" spans="1:19" x14ac:dyDescent="0.25">
      <c r="A1021" s="7">
        <v>2019</v>
      </c>
      <c r="B1021" s="4">
        <v>43466</v>
      </c>
      <c r="C1021" s="4">
        <v>43555</v>
      </c>
      <c r="D1021" s="17" t="s">
        <v>4179</v>
      </c>
      <c r="E1021" s="2" t="s">
        <v>1148</v>
      </c>
      <c r="F1021" s="9" t="s">
        <v>265</v>
      </c>
      <c r="G1021" s="2" t="s">
        <v>2104</v>
      </c>
      <c r="H1021" s="2" t="s">
        <v>3547</v>
      </c>
      <c r="I1021" s="9" t="s">
        <v>442</v>
      </c>
      <c r="J1021" s="9" t="s">
        <v>3981</v>
      </c>
      <c r="K1021" s="2" t="s">
        <v>416</v>
      </c>
      <c r="L1021" s="18">
        <v>3</v>
      </c>
      <c r="M1021" s="2" t="s">
        <v>416</v>
      </c>
      <c r="N1021" s="5">
        <v>0</v>
      </c>
      <c r="O1021" s="3" t="s">
        <v>54</v>
      </c>
      <c r="P1021" s="17" t="s">
        <v>438</v>
      </c>
      <c r="Q1021" s="2" t="s">
        <v>438</v>
      </c>
      <c r="R1021" s="4">
        <v>43555</v>
      </c>
      <c r="S1021" s="4">
        <v>43555</v>
      </c>
    </row>
    <row r="1022" spans="1:19" x14ac:dyDescent="0.25">
      <c r="A1022" s="7">
        <v>2019</v>
      </c>
      <c r="B1022" s="4">
        <v>43466</v>
      </c>
      <c r="C1022" s="4">
        <v>43555</v>
      </c>
      <c r="D1022" s="17" t="s">
        <v>4179</v>
      </c>
      <c r="E1022" s="2" t="s">
        <v>1148</v>
      </c>
      <c r="F1022" s="9" t="s">
        <v>3534</v>
      </c>
      <c r="G1022" s="2" t="s">
        <v>2104</v>
      </c>
      <c r="H1022" s="2" t="s">
        <v>3548</v>
      </c>
      <c r="I1022" s="9" t="s">
        <v>442</v>
      </c>
      <c r="J1022" s="9" t="s">
        <v>3981</v>
      </c>
      <c r="K1022" s="2" t="s">
        <v>416</v>
      </c>
      <c r="L1022" s="18">
        <v>120</v>
      </c>
      <c r="M1022" s="2" t="s">
        <v>416</v>
      </c>
      <c r="N1022" s="5">
        <v>0</v>
      </c>
      <c r="O1022" s="3" t="s">
        <v>54</v>
      </c>
      <c r="P1022" s="17" t="s">
        <v>438</v>
      </c>
      <c r="Q1022" s="2" t="s">
        <v>438</v>
      </c>
      <c r="R1022" s="4">
        <v>43555</v>
      </c>
      <c r="S1022" s="4">
        <v>43555</v>
      </c>
    </row>
    <row r="1023" spans="1:19" x14ac:dyDescent="0.25">
      <c r="A1023" s="7">
        <v>2019</v>
      </c>
      <c r="B1023" s="4">
        <v>43466</v>
      </c>
      <c r="C1023" s="4">
        <v>43555</v>
      </c>
      <c r="D1023" s="17" t="s">
        <v>4179</v>
      </c>
      <c r="E1023" s="2" t="s">
        <v>1148</v>
      </c>
      <c r="F1023" s="9" t="s">
        <v>3234</v>
      </c>
      <c r="G1023" s="2" t="s">
        <v>2104</v>
      </c>
      <c r="H1023" s="2" t="s">
        <v>3549</v>
      </c>
      <c r="I1023" s="9" t="s">
        <v>442</v>
      </c>
      <c r="J1023" s="9" t="s">
        <v>3981</v>
      </c>
      <c r="K1023" s="2" t="s">
        <v>416</v>
      </c>
      <c r="L1023" s="18">
        <v>2</v>
      </c>
      <c r="M1023" s="2" t="s">
        <v>416</v>
      </c>
      <c r="N1023" s="5">
        <v>0</v>
      </c>
      <c r="O1023" s="3" t="s">
        <v>54</v>
      </c>
      <c r="P1023" s="17" t="s">
        <v>438</v>
      </c>
      <c r="Q1023" s="2" t="s">
        <v>438</v>
      </c>
      <c r="R1023" s="4">
        <v>43555</v>
      </c>
      <c r="S1023" s="4">
        <v>43555</v>
      </c>
    </row>
    <row r="1024" spans="1:19" x14ac:dyDescent="0.25">
      <c r="A1024" s="7">
        <v>2019</v>
      </c>
      <c r="B1024" s="4">
        <v>43466</v>
      </c>
      <c r="C1024" s="4">
        <v>43555</v>
      </c>
      <c r="D1024" s="17" t="s">
        <v>4179</v>
      </c>
      <c r="E1024" s="2" t="s">
        <v>1148</v>
      </c>
      <c r="F1024" s="9" t="s">
        <v>3535</v>
      </c>
      <c r="G1024" s="2" t="s">
        <v>2104</v>
      </c>
      <c r="H1024" s="2" t="s">
        <v>3550</v>
      </c>
      <c r="I1024" s="9" t="s">
        <v>442</v>
      </c>
      <c r="J1024" s="9" t="s">
        <v>3981</v>
      </c>
      <c r="K1024" s="2" t="s">
        <v>416</v>
      </c>
      <c r="L1024" s="18">
        <v>20</v>
      </c>
      <c r="M1024" s="2" t="s">
        <v>416</v>
      </c>
      <c r="N1024" s="5">
        <v>0</v>
      </c>
      <c r="O1024" s="3" t="s">
        <v>54</v>
      </c>
      <c r="P1024" s="17" t="s">
        <v>438</v>
      </c>
      <c r="Q1024" s="2" t="s">
        <v>438</v>
      </c>
      <c r="R1024" s="4">
        <v>43555</v>
      </c>
      <c r="S1024" s="4">
        <v>43555</v>
      </c>
    </row>
    <row r="1025" spans="1:19" x14ac:dyDescent="0.25">
      <c r="A1025" s="7">
        <v>2019</v>
      </c>
      <c r="B1025" s="4">
        <v>43466</v>
      </c>
      <c r="C1025" s="4">
        <v>43555</v>
      </c>
      <c r="D1025" s="17" t="s">
        <v>4179</v>
      </c>
      <c r="E1025" s="2" t="s">
        <v>1149</v>
      </c>
      <c r="F1025" s="9" t="s">
        <v>299</v>
      </c>
      <c r="G1025" s="2" t="s">
        <v>2105</v>
      </c>
      <c r="H1025" s="2" t="s">
        <v>3551</v>
      </c>
      <c r="I1025" s="9" t="s">
        <v>442</v>
      </c>
      <c r="J1025" s="9" t="s">
        <v>3981</v>
      </c>
      <c r="K1025" s="2" t="s">
        <v>416</v>
      </c>
      <c r="L1025" s="18">
        <v>4</v>
      </c>
      <c r="M1025" s="2" t="s">
        <v>416</v>
      </c>
      <c r="N1025" s="5">
        <v>0</v>
      </c>
      <c r="O1025" s="3" t="s">
        <v>54</v>
      </c>
      <c r="P1025" s="17" t="s">
        <v>438</v>
      </c>
      <c r="Q1025" s="2" t="s">
        <v>438</v>
      </c>
      <c r="R1025" s="4">
        <v>43555</v>
      </c>
      <c r="S1025" s="4">
        <v>43555</v>
      </c>
    </row>
    <row r="1026" spans="1:19" x14ac:dyDescent="0.25">
      <c r="A1026" s="7">
        <v>2019</v>
      </c>
      <c r="B1026" s="4">
        <v>43466</v>
      </c>
      <c r="C1026" s="4">
        <v>43555</v>
      </c>
      <c r="D1026" s="17" t="s">
        <v>4179</v>
      </c>
      <c r="E1026" s="2" t="s">
        <v>1149</v>
      </c>
      <c r="F1026" s="9" t="s">
        <v>3536</v>
      </c>
      <c r="G1026" s="2" t="s">
        <v>2105</v>
      </c>
      <c r="H1026" s="2" t="s">
        <v>3552</v>
      </c>
      <c r="I1026" s="9" t="s">
        <v>442</v>
      </c>
      <c r="J1026" s="9" t="s">
        <v>3981</v>
      </c>
      <c r="K1026" s="2" t="s">
        <v>416</v>
      </c>
      <c r="L1026" s="18">
        <v>300</v>
      </c>
      <c r="M1026" s="2" t="s">
        <v>416</v>
      </c>
      <c r="N1026" s="5">
        <v>0</v>
      </c>
      <c r="O1026" s="3" t="s">
        <v>54</v>
      </c>
      <c r="P1026" s="17" t="s">
        <v>438</v>
      </c>
      <c r="Q1026" s="2" t="s">
        <v>438</v>
      </c>
      <c r="R1026" s="4">
        <v>43555</v>
      </c>
      <c r="S1026" s="4">
        <v>43555</v>
      </c>
    </row>
    <row r="1027" spans="1:19" x14ac:dyDescent="0.25">
      <c r="A1027" s="7">
        <v>2019</v>
      </c>
      <c r="B1027" s="4">
        <v>43466</v>
      </c>
      <c r="C1027" s="4">
        <v>43555</v>
      </c>
      <c r="D1027" s="17" t="s">
        <v>4179</v>
      </c>
      <c r="E1027" s="2" t="s">
        <v>1149</v>
      </c>
      <c r="F1027" s="9" t="s">
        <v>3537</v>
      </c>
      <c r="G1027" s="2" t="s">
        <v>2105</v>
      </c>
      <c r="H1027" s="2" t="s">
        <v>3553</v>
      </c>
      <c r="I1027" s="9" t="s">
        <v>442</v>
      </c>
      <c r="J1027" s="9" t="s">
        <v>3981</v>
      </c>
      <c r="K1027" s="2" t="s">
        <v>416</v>
      </c>
      <c r="L1027" s="18">
        <v>4</v>
      </c>
      <c r="M1027" s="2" t="s">
        <v>416</v>
      </c>
      <c r="N1027" s="5">
        <v>0</v>
      </c>
      <c r="O1027" s="3" t="s">
        <v>54</v>
      </c>
      <c r="P1027" s="17" t="s">
        <v>438</v>
      </c>
      <c r="Q1027" s="2" t="s">
        <v>438</v>
      </c>
      <c r="R1027" s="4">
        <v>43555</v>
      </c>
      <c r="S1027" s="4">
        <v>43555</v>
      </c>
    </row>
    <row r="1028" spans="1:19" x14ac:dyDescent="0.25">
      <c r="A1028" s="7">
        <v>2019</v>
      </c>
      <c r="B1028" s="4">
        <v>43466</v>
      </c>
      <c r="C1028" s="4">
        <v>43555</v>
      </c>
      <c r="D1028" s="17" t="s">
        <v>4179</v>
      </c>
      <c r="E1028" s="2" t="s">
        <v>1149</v>
      </c>
      <c r="F1028" s="9" t="s">
        <v>3538</v>
      </c>
      <c r="G1028" s="2" t="s">
        <v>2105</v>
      </c>
      <c r="H1028" s="2" t="s">
        <v>3554</v>
      </c>
      <c r="I1028" s="9" t="s">
        <v>442</v>
      </c>
      <c r="J1028" s="9" t="s">
        <v>3981</v>
      </c>
      <c r="K1028" s="2" t="s">
        <v>416</v>
      </c>
      <c r="L1028" s="18">
        <v>8</v>
      </c>
      <c r="M1028" s="2" t="s">
        <v>416</v>
      </c>
      <c r="N1028" s="5">
        <v>0</v>
      </c>
      <c r="O1028" s="3" t="s">
        <v>54</v>
      </c>
      <c r="P1028" s="17" t="s">
        <v>438</v>
      </c>
      <c r="Q1028" s="2" t="s">
        <v>438</v>
      </c>
      <c r="R1028" s="4">
        <v>43555</v>
      </c>
      <c r="S1028" s="4">
        <v>43555</v>
      </c>
    </row>
    <row r="1029" spans="1:19" x14ac:dyDescent="0.25">
      <c r="A1029" s="7">
        <v>2019</v>
      </c>
      <c r="B1029" s="4">
        <v>43466</v>
      </c>
      <c r="C1029" s="4">
        <v>43555</v>
      </c>
      <c r="D1029" s="17" t="s">
        <v>4180</v>
      </c>
      <c r="E1029" s="2" t="s">
        <v>1150</v>
      </c>
      <c r="F1029" s="9" t="s">
        <v>3555</v>
      </c>
      <c r="G1029" s="2" t="s">
        <v>2106</v>
      </c>
      <c r="H1029" s="2" t="s">
        <v>3557</v>
      </c>
      <c r="I1029" s="9" t="s">
        <v>442</v>
      </c>
      <c r="J1029" s="9" t="s">
        <v>3981</v>
      </c>
      <c r="K1029" s="2" t="s">
        <v>416</v>
      </c>
      <c r="L1029" s="18">
        <v>1744</v>
      </c>
      <c r="M1029" s="2" t="s">
        <v>416</v>
      </c>
      <c r="N1029" s="5">
        <v>0.2</v>
      </c>
      <c r="O1029" s="3" t="s">
        <v>54</v>
      </c>
      <c r="P1029" s="17" t="s">
        <v>439</v>
      </c>
      <c r="Q1029" s="2" t="s">
        <v>439</v>
      </c>
      <c r="R1029" s="4">
        <v>43555</v>
      </c>
      <c r="S1029" s="4">
        <v>43555</v>
      </c>
    </row>
    <row r="1030" spans="1:19" x14ac:dyDescent="0.25">
      <c r="A1030" s="7">
        <v>2019</v>
      </c>
      <c r="B1030" s="4">
        <v>43466</v>
      </c>
      <c r="C1030" s="4">
        <v>43555</v>
      </c>
      <c r="D1030" s="17" t="s">
        <v>4180</v>
      </c>
      <c r="E1030" s="2" t="s">
        <v>1151</v>
      </c>
      <c r="F1030" s="9" t="s">
        <v>3556</v>
      </c>
      <c r="G1030" s="2" t="s">
        <v>2107</v>
      </c>
      <c r="H1030" s="2" t="s">
        <v>3558</v>
      </c>
      <c r="I1030" s="9" t="s">
        <v>442</v>
      </c>
      <c r="J1030" s="9" t="s">
        <v>3981</v>
      </c>
      <c r="K1030" s="2" t="s">
        <v>416</v>
      </c>
      <c r="L1030" s="18">
        <v>128</v>
      </c>
      <c r="M1030" s="2" t="s">
        <v>416</v>
      </c>
      <c r="N1030" s="5">
        <v>0.19</v>
      </c>
      <c r="O1030" s="3" t="s">
        <v>54</v>
      </c>
      <c r="P1030" s="17" t="s">
        <v>439</v>
      </c>
      <c r="Q1030" s="2" t="s">
        <v>439</v>
      </c>
      <c r="R1030" s="4">
        <v>43555</v>
      </c>
      <c r="S1030" s="4">
        <v>43555</v>
      </c>
    </row>
    <row r="1031" spans="1:19" x14ac:dyDescent="0.25">
      <c r="A1031" s="7">
        <v>2019</v>
      </c>
      <c r="B1031" s="4">
        <v>43466</v>
      </c>
      <c r="C1031" s="4">
        <v>43555</v>
      </c>
      <c r="D1031" s="17" t="s">
        <v>4181</v>
      </c>
      <c r="E1031" s="2" t="s">
        <v>1152</v>
      </c>
      <c r="F1031" s="9" t="s">
        <v>292</v>
      </c>
      <c r="G1031" s="2" t="s">
        <v>2108</v>
      </c>
      <c r="H1031" s="2" t="s">
        <v>3559</v>
      </c>
      <c r="I1031" s="9" t="s">
        <v>442</v>
      </c>
      <c r="J1031" s="9" t="s">
        <v>3981</v>
      </c>
      <c r="K1031" s="2" t="s">
        <v>416</v>
      </c>
      <c r="L1031" s="17">
        <v>62</v>
      </c>
      <c r="M1031" s="2" t="s">
        <v>416</v>
      </c>
      <c r="N1031" s="5">
        <v>0.08</v>
      </c>
      <c r="O1031" s="3" t="s">
        <v>54</v>
      </c>
      <c r="P1031" s="17" t="s">
        <v>439</v>
      </c>
      <c r="Q1031" s="2" t="s">
        <v>439</v>
      </c>
      <c r="R1031" s="4">
        <v>43555</v>
      </c>
      <c r="S1031" s="4">
        <v>43555</v>
      </c>
    </row>
    <row r="1032" spans="1:19" x14ac:dyDescent="0.25">
      <c r="A1032" s="7">
        <v>2019</v>
      </c>
      <c r="B1032" s="4">
        <v>43466</v>
      </c>
      <c r="C1032" s="4">
        <v>43555</v>
      </c>
      <c r="D1032" s="17" t="s">
        <v>4181</v>
      </c>
      <c r="E1032" s="2" t="s">
        <v>1153</v>
      </c>
      <c r="F1032" s="9" t="s">
        <v>199</v>
      </c>
      <c r="G1032" s="2" t="s">
        <v>2109</v>
      </c>
      <c r="H1032" s="2" t="s">
        <v>3560</v>
      </c>
      <c r="I1032" s="9" t="s">
        <v>442</v>
      </c>
      <c r="J1032" s="9" t="s">
        <v>3981</v>
      </c>
      <c r="K1032" s="2" t="s">
        <v>416</v>
      </c>
      <c r="L1032" s="18">
        <v>31</v>
      </c>
      <c r="M1032" s="2" t="s">
        <v>416</v>
      </c>
      <c r="N1032" s="5">
        <v>0.13</v>
      </c>
      <c r="O1032" s="3" t="s">
        <v>54</v>
      </c>
      <c r="P1032" s="17" t="s">
        <v>439</v>
      </c>
      <c r="Q1032" s="2" t="s">
        <v>439</v>
      </c>
      <c r="R1032" s="4">
        <v>43555</v>
      </c>
      <c r="S1032" s="4">
        <v>43555</v>
      </c>
    </row>
    <row r="1033" spans="1:19" x14ac:dyDescent="0.25">
      <c r="A1033" s="7">
        <v>2019</v>
      </c>
      <c r="B1033" s="4">
        <v>43466</v>
      </c>
      <c r="C1033" s="4">
        <v>43555</v>
      </c>
      <c r="D1033" s="17" t="s">
        <v>4182</v>
      </c>
      <c r="E1033" s="2" t="s">
        <v>1154</v>
      </c>
      <c r="F1033" s="9" t="s">
        <v>3561</v>
      </c>
      <c r="G1033" s="2" t="s">
        <v>2110</v>
      </c>
      <c r="H1033" s="2" t="s">
        <v>3564</v>
      </c>
      <c r="I1033" s="9" t="s">
        <v>442</v>
      </c>
      <c r="J1033" s="9" t="s">
        <v>3981</v>
      </c>
      <c r="K1033" s="2" t="s">
        <v>416</v>
      </c>
      <c r="L1033" s="18">
        <v>1</v>
      </c>
      <c r="M1033" s="2" t="s">
        <v>416</v>
      </c>
      <c r="N1033" s="5">
        <v>0</v>
      </c>
      <c r="O1033" s="3" t="s">
        <v>54</v>
      </c>
      <c r="P1033" s="17" t="s">
        <v>439</v>
      </c>
      <c r="Q1033" s="2" t="s">
        <v>439</v>
      </c>
      <c r="R1033" s="4">
        <v>43555</v>
      </c>
      <c r="S1033" s="4">
        <v>43555</v>
      </c>
    </row>
    <row r="1034" spans="1:19" x14ac:dyDescent="0.25">
      <c r="A1034" s="7">
        <v>2019</v>
      </c>
      <c r="B1034" s="4">
        <v>43466</v>
      </c>
      <c r="C1034" s="4">
        <v>43555</v>
      </c>
      <c r="D1034" s="17" t="s">
        <v>4182</v>
      </c>
      <c r="E1034" s="2" t="s">
        <v>1155</v>
      </c>
      <c r="F1034" s="9" t="s">
        <v>3562</v>
      </c>
      <c r="G1034" s="2" t="s">
        <v>2111</v>
      </c>
      <c r="H1034" s="2" t="s">
        <v>3565</v>
      </c>
      <c r="I1034" s="9" t="s">
        <v>442</v>
      </c>
      <c r="J1034" s="9" t="s">
        <v>3981</v>
      </c>
      <c r="K1034" s="2" t="s">
        <v>416</v>
      </c>
      <c r="L1034" s="18">
        <v>6</v>
      </c>
      <c r="M1034" s="2" t="s">
        <v>416</v>
      </c>
      <c r="N1034" s="5">
        <v>0.17</v>
      </c>
      <c r="O1034" s="3" t="s">
        <v>54</v>
      </c>
      <c r="P1034" s="17" t="s">
        <v>439</v>
      </c>
      <c r="Q1034" s="2" t="s">
        <v>439</v>
      </c>
      <c r="R1034" s="4">
        <v>43555</v>
      </c>
      <c r="S1034" s="4">
        <v>43555</v>
      </c>
    </row>
    <row r="1035" spans="1:19" x14ac:dyDescent="0.25">
      <c r="A1035" s="7">
        <v>2019</v>
      </c>
      <c r="B1035" s="4">
        <v>43466</v>
      </c>
      <c r="C1035" s="4">
        <v>43555</v>
      </c>
      <c r="D1035" s="17" t="s">
        <v>4182</v>
      </c>
      <c r="E1035" s="2" t="s">
        <v>1156</v>
      </c>
      <c r="F1035" s="9" t="s">
        <v>3562</v>
      </c>
      <c r="G1035" s="2" t="s">
        <v>2112</v>
      </c>
      <c r="H1035" s="2" t="s">
        <v>3566</v>
      </c>
      <c r="I1035" s="9" t="s">
        <v>442</v>
      </c>
      <c r="J1035" s="9" t="s">
        <v>3981</v>
      </c>
      <c r="K1035" s="2" t="s">
        <v>416</v>
      </c>
      <c r="L1035" s="18">
        <v>2</v>
      </c>
      <c r="M1035" s="2" t="s">
        <v>416</v>
      </c>
      <c r="N1035" s="5">
        <v>0.5</v>
      </c>
      <c r="O1035" s="3" t="s">
        <v>54</v>
      </c>
      <c r="P1035" s="17" t="s">
        <v>439</v>
      </c>
      <c r="Q1035" s="2" t="s">
        <v>439</v>
      </c>
      <c r="R1035" s="4">
        <v>43555</v>
      </c>
      <c r="S1035" s="4">
        <v>43555</v>
      </c>
    </row>
    <row r="1036" spans="1:19" x14ac:dyDescent="0.25">
      <c r="A1036" s="7">
        <v>2019</v>
      </c>
      <c r="B1036" s="4">
        <v>43466</v>
      </c>
      <c r="C1036" s="4">
        <v>43555</v>
      </c>
      <c r="D1036" s="17" t="s">
        <v>4182</v>
      </c>
      <c r="E1036" s="2" t="s">
        <v>1157</v>
      </c>
      <c r="F1036" s="9" t="s">
        <v>3563</v>
      </c>
      <c r="G1036" s="2" t="s">
        <v>2113</v>
      </c>
      <c r="H1036" s="2" t="s">
        <v>3567</v>
      </c>
      <c r="I1036" s="9" t="s">
        <v>442</v>
      </c>
      <c r="J1036" s="9" t="s">
        <v>3981</v>
      </c>
      <c r="K1036" s="2" t="s">
        <v>416</v>
      </c>
      <c r="L1036" s="18">
        <v>3</v>
      </c>
      <c r="M1036" s="2" t="s">
        <v>416</v>
      </c>
      <c r="N1036" s="5">
        <v>0</v>
      </c>
      <c r="O1036" s="3" t="s">
        <v>54</v>
      </c>
      <c r="P1036" s="17" t="s">
        <v>439</v>
      </c>
      <c r="Q1036" s="2" t="s">
        <v>439</v>
      </c>
      <c r="R1036" s="4">
        <v>43555</v>
      </c>
      <c r="S1036" s="4">
        <v>43555</v>
      </c>
    </row>
    <row r="1037" spans="1:19" x14ac:dyDescent="0.25">
      <c r="A1037" s="7">
        <v>2019</v>
      </c>
      <c r="B1037" s="4">
        <v>43466</v>
      </c>
      <c r="C1037" s="4">
        <v>43555</v>
      </c>
      <c r="D1037" s="17" t="s">
        <v>4183</v>
      </c>
      <c r="E1037" s="2" t="s">
        <v>1158</v>
      </c>
      <c r="F1037" s="9" t="s">
        <v>181</v>
      </c>
      <c r="G1037" s="2" t="s">
        <v>2114</v>
      </c>
      <c r="H1037" s="2" t="s">
        <v>3598</v>
      </c>
      <c r="I1037" s="9" t="s">
        <v>442</v>
      </c>
      <c r="J1037" s="9" t="s">
        <v>3981</v>
      </c>
      <c r="K1037" s="2" t="s">
        <v>416</v>
      </c>
      <c r="L1037" s="18">
        <v>12</v>
      </c>
      <c r="M1037" s="2" t="s">
        <v>416</v>
      </c>
      <c r="N1037" s="5">
        <v>0.24</v>
      </c>
      <c r="O1037" s="3" t="s">
        <v>54</v>
      </c>
      <c r="P1037" s="17" t="s">
        <v>440</v>
      </c>
      <c r="Q1037" s="2" t="s">
        <v>440</v>
      </c>
      <c r="R1037" s="4">
        <v>43555</v>
      </c>
      <c r="S1037" s="4">
        <v>43555</v>
      </c>
    </row>
    <row r="1038" spans="1:19" x14ac:dyDescent="0.25">
      <c r="A1038" s="7">
        <v>2019</v>
      </c>
      <c r="B1038" s="4">
        <v>43466</v>
      </c>
      <c r="C1038" s="4">
        <v>43555</v>
      </c>
      <c r="D1038" s="17" t="s">
        <v>4183</v>
      </c>
      <c r="E1038" s="2" t="s">
        <v>1158</v>
      </c>
      <c r="F1038" s="9" t="s">
        <v>3568</v>
      </c>
      <c r="G1038" s="2" t="s">
        <v>2114</v>
      </c>
      <c r="H1038" s="2" t="s">
        <v>3599</v>
      </c>
      <c r="I1038" s="9" t="s">
        <v>442</v>
      </c>
      <c r="J1038" s="9" t="s">
        <v>3981</v>
      </c>
      <c r="K1038" s="2" t="s">
        <v>416</v>
      </c>
      <c r="L1038" s="5">
        <v>0.9</v>
      </c>
      <c r="M1038" s="2" t="s">
        <v>416</v>
      </c>
      <c r="N1038" s="5">
        <v>1</v>
      </c>
      <c r="O1038" s="3" t="s">
        <v>54</v>
      </c>
      <c r="P1038" s="17" t="s">
        <v>440</v>
      </c>
      <c r="Q1038" s="2" t="s">
        <v>440</v>
      </c>
      <c r="R1038" s="4">
        <v>43555</v>
      </c>
      <c r="S1038" s="4">
        <v>43555</v>
      </c>
    </row>
    <row r="1039" spans="1:19" x14ac:dyDescent="0.25">
      <c r="A1039" s="7">
        <v>2019</v>
      </c>
      <c r="B1039" s="4">
        <v>43466</v>
      </c>
      <c r="C1039" s="4">
        <v>43555</v>
      </c>
      <c r="D1039" s="17" t="s">
        <v>4183</v>
      </c>
      <c r="E1039" s="2" t="s">
        <v>1158</v>
      </c>
      <c r="F1039" s="9" t="s">
        <v>3569</v>
      </c>
      <c r="G1039" s="2" t="s">
        <v>2114</v>
      </c>
      <c r="H1039" s="2" t="s">
        <v>3600</v>
      </c>
      <c r="I1039" s="9" t="s">
        <v>442</v>
      </c>
      <c r="J1039" s="9" t="s">
        <v>3981</v>
      </c>
      <c r="K1039" s="2" t="s">
        <v>416</v>
      </c>
      <c r="L1039" s="18">
        <v>1</v>
      </c>
      <c r="M1039" s="2" t="s">
        <v>416</v>
      </c>
      <c r="N1039" s="5">
        <v>0.24</v>
      </c>
      <c r="O1039" s="3" t="s">
        <v>54</v>
      </c>
      <c r="P1039" s="17" t="s">
        <v>440</v>
      </c>
      <c r="Q1039" s="2" t="s">
        <v>440</v>
      </c>
      <c r="R1039" s="4">
        <v>43555</v>
      </c>
      <c r="S1039" s="4">
        <v>43555</v>
      </c>
    </row>
    <row r="1040" spans="1:19" x14ac:dyDescent="0.25">
      <c r="A1040" s="7">
        <v>2019</v>
      </c>
      <c r="B1040" s="4">
        <v>43466</v>
      </c>
      <c r="C1040" s="4">
        <v>43555</v>
      </c>
      <c r="D1040" s="17" t="s">
        <v>4183</v>
      </c>
      <c r="E1040" s="2" t="s">
        <v>1158</v>
      </c>
      <c r="F1040" s="9" t="s">
        <v>3570</v>
      </c>
      <c r="G1040" s="2" t="s">
        <v>2114</v>
      </c>
      <c r="H1040" s="2" t="s">
        <v>3601</v>
      </c>
      <c r="I1040" s="9" t="s">
        <v>442</v>
      </c>
      <c r="J1040" s="9" t="s">
        <v>3981</v>
      </c>
      <c r="K1040" s="2" t="s">
        <v>416</v>
      </c>
      <c r="L1040" s="18">
        <v>365</v>
      </c>
      <c r="M1040" s="2" t="s">
        <v>416</v>
      </c>
      <c r="N1040" s="5">
        <v>0.24</v>
      </c>
      <c r="O1040" s="3" t="s">
        <v>54</v>
      </c>
      <c r="P1040" s="17" t="s">
        <v>440</v>
      </c>
      <c r="Q1040" s="2" t="s">
        <v>440</v>
      </c>
      <c r="R1040" s="4">
        <v>43555</v>
      </c>
      <c r="S1040" s="4">
        <v>43555</v>
      </c>
    </row>
    <row r="1041" spans="1:19" x14ac:dyDescent="0.25">
      <c r="A1041" s="7">
        <v>2019</v>
      </c>
      <c r="B1041" s="4">
        <v>43466</v>
      </c>
      <c r="C1041" s="4">
        <v>43555</v>
      </c>
      <c r="D1041" s="17" t="s">
        <v>4183</v>
      </c>
      <c r="E1041" s="2" t="s">
        <v>1159</v>
      </c>
      <c r="F1041" s="9" t="s">
        <v>3571</v>
      </c>
      <c r="G1041" s="2" t="s">
        <v>2115</v>
      </c>
      <c r="H1041" s="2" t="s">
        <v>3602</v>
      </c>
      <c r="I1041" s="9" t="s">
        <v>442</v>
      </c>
      <c r="J1041" s="9" t="s">
        <v>3981</v>
      </c>
      <c r="K1041" s="2" t="s">
        <v>416</v>
      </c>
      <c r="L1041" s="18">
        <v>850</v>
      </c>
      <c r="M1041" s="2" t="s">
        <v>416</v>
      </c>
      <c r="N1041" s="5">
        <v>0.16</v>
      </c>
      <c r="O1041" s="3" t="s">
        <v>54</v>
      </c>
      <c r="P1041" s="17" t="s">
        <v>440</v>
      </c>
      <c r="Q1041" s="2" t="s">
        <v>440</v>
      </c>
      <c r="R1041" s="4">
        <v>43555</v>
      </c>
      <c r="S1041" s="4">
        <v>43555</v>
      </c>
    </row>
    <row r="1042" spans="1:19" x14ac:dyDescent="0.25">
      <c r="A1042" s="7">
        <v>2019</v>
      </c>
      <c r="B1042" s="4">
        <v>43466</v>
      </c>
      <c r="C1042" s="4">
        <v>43555</v>
      </c>
      <c r="D1042" s="17" t="s">
        <v>4183</v>
      </c>
      <c r="E1042" s="2" t="s">
        <v>1159</v>
      </c>
      <c r="F1042" s="9" t="s">
        <v>3572</v>
      </c>
      <c r="G1042" s="2" t="s">
        <v>2115</v>
      </c>
      <c r="H1042" s="2" t="s">
        <v>3603</v>
      </c>
      <c r="I1042" s="9" t="s">
        <v>442</v>
      </c>
      <c r="J1042" s="9" t="s">
        <v>3981</v>
      </c>
      <c r="K1042" s="2" t="s">
        <v>416</v>
      </c>
      <c r="L1042" s="18">
        <v>840</v>
      </c>
      <c r="M1042" s="2" t="s">
        <v>416</v>
      </c>
      <c r="N1042" s="5">
        <v>0.16</v>
      </c>
      <c r="O1042" s="3" t="s">
        <v>54</v>
      </c>
      <c r="P1042" s="17" t="s">
        <v>440</v>
      </c>
      <c r="Q1042" s="2" t="s">
        <v>440</v>
      </c>
      <c r="R1042" s="4">
        <v>43555</v>
      </c>
      <c r="S1042" s="4">
        <v>43555</v>
      </c>
    </row>
    <row r="1043" spans="1:19" x14ac:dyDescent="0.25">
      <c r="A1043" s="7">
        <v>2019</v>
      </c>
      <c r="B1043" s="4">
        <v>43466</v>
      </c>
      <c r="C1043" s="4">
        <v>43555</v>
      </c>
      <c r="D1043" s="17" t="s">
        <v>4183</v>
      </c>
      <c r="E1043" s="2" t="s">
        <v>1159</v>
      </c>
      <c r="F1043" s="9" t="s">
        <v>3573</v>
      </c>
      <c r="G1043" s="2" t="s">
        <v>2115</v>
      </c>
      <c r="H1043" s="2" t="s">
        <v>3604</v>
      </c>
      <c r="I1043" s="9" t="s">
        <v>442</v>
      </c>
      <c r="J1043" s="9" t="s">
        <v>3981</v>
      </c>
      <c r="K1043" s="2" t="s">
        <v>416</v>
      </c>
      <c r="L1043" s="18">
        <v>850</v>
      </c>
      <c r="M1043" s="2" t="s">
        <v>416</v>
      </c>
      <c r="N1043" s="5">
        <v>0.11</v>
      </c>
      <c r="O1043" s="3" t="s">
        <v>54</v>
      </c>
      <c r="P1043" s="17" t="s">
        <v>440</v>
      </c>
      <c r="Q1043" s="2" t="s">
        <v>440</v>
      </c>
      <c r="R1043" s="4">
        <v>43555</v>
      </c>
      <c r="S1043" s="4">
        <v>43555</v>
      </c>
    </row>
    <row r="1044" spans="1:19" x14ac:dyDescent="0.25">
      <c r="A1044" s="7">
        <v>2019</v>
      </c>
      <c r="B1044" s="4">
        <v>43466</v>
      </c>
      <c r="C1044" s="4">
        <v>43555</v>
      </c>
      <c r="D1044" s="17" t="s">
        <v>4183</v>
      </c>
      <c r="E1044" s="2" t="s">
        <v>1160</v>
      </c>
      <c r="F1044" s="9" t="s">
        <v>3574</v>
      </c>
      <c r="G1044" s="2" t="s">
        <v>2116</v>
      </c>
      <c r="H1044" s="2" t="s">
        <v>3605</v>
      </c>
      <c r="I1044" s="9" t="s">
        <v>442</v>
      </c>
      <c r="J1044" s="9" t="s">
        <v>3981</v>
      </c>
      <c r="K1044" s="2" t="s">
        <v>416</v>
      </c>
      <c r="L1044" s="18">
        <v>1</v>
      </c>
      <c r="M1044" s="2" t="s">
        <v>416</v>
      </c>
      <c r="N1044" s="5">
        <v>0.24</v>
      </c>
      <c r="O1044" s="3" t="s">
        <v>54</v>
      </c>
      <c r="P1044" s="17" t="s">
        <v>440</v>
      </c>
      <c r="Q1044" s="2" t="s">
        <v>440</v>
      </c>
      <c r="R1044" s="4">
        <v>43555</v>
      </c>
      <c r="S1044" s="4">
        <v>43555</v>
      </c>
    </row>
    <row r="1045" spans="1:19" x14ac:dyDescent="0.25">
      <c r="A1045" s="7">
        <v>2019</v>
      </c>
      <c r="B1045" s="4">
        <v>43466</v>
      </c>
      <c r="C1045" s="4">
        <v>43555</v>
      </c>
      <c r="D1045" s="17" t="s">
        <v>4183</v>
      </c>
      <c r="E1045" s="2" t="s">
        <v>1160</v>
      </c>
      <c r="F1045" s="9" t="s">
        <v>265</v>
      </c>
      <c r="G1045" s="2" t="s">
        <v>2116</v>
      </c>
      <c r="H1045" s="2" t="s">
        <v>3606</v>
      </c>
      <c r="I1045" s="9" t="s">
        <v>442</v>
      </c>
      <c r="J1045" s="9" t="s">
        <v>3981</v>
      </c>
      <c r="K1045" s="2" t="s">
        <v>416</v>
      </c>
      <c r="L1045" s="18">
        <v>113</v>
      </c>
      <c r="M1045" s="2" t="s">
        <v>416</v>
      </c>
      <c r="N1045" s="5">
        <v>0.03</v>
      </c>
      <c r="O1045" s="3" t="s">
        <v>54</v>
      </c>
      <c r="P1045" s="17" t="s">
        <v>440</v>
      </c>
      <c r="Q1045" s="2" t="s">
        <v>440</v>
      </c>
      <c r="R1045" s="4">
        <v>43555</v>
      </c>
      <c r="S1045" s="4">
        <v>43555</v>
      </c>
    </row>
    <row r="1046" spans="1:19" x14ac:dyDescent="0.25">
      <c r="A1046" s="7">
        <v>2019</v>
      </c>
      <c r="B1046" s="4">
        <v>43466</v>
      </c>
      <c r="C1046" s="4">
        <v>43555</v>
      </c>
      <c r="D1046" s="17" t="s">
        <v>4183</v>
      </c>
      <c r="E1046" s="2" t="s">
        <v>1160</v>
      </c>
      <c r="F1046" s="9" t="s">
        <v>3575</v>
      </c>
      <c r="G1046" s="2" t="s">
        <v>2116</v>
      </c>
      <c r="H1046" s="2" t="s">
        <v>3607</v>
      </c>
      <c r="I1046" s="9" t="s">
        <v>442</v>
      </c>
      <c r="J1046" s="9" t="s">
        <v>3981</v>
      </c>
      <c r="K1046" s="2" t="s">
        <v>416</v>
      </c>
      <c r="L1046" s="18">
        <v>130</v>
      </c>
      <c r="M1046" s="2" t="s">
        <v>416</v>
      </c>
      <c r="N1046" s="5">
        <v>0.71</v>
      </c>
      <c r="O1046" s="3" t="s">
        <v>54</v>
      </c>
      <c r="P1046" s="17" t="s">
        <v>440</v>
      </c>
      <c r="Q1046" s="2" t="s">
        <v>440</v>
      </c>
      <c r="R1046" s="4">
        <v>43555</v>
      </c>
      <c r="S1046" s="4">
        <v>43555</v>
      </c>
    </row>
    <row r="1047" spans="1:19" x14ac:dyDescent="0.25">
      <c r="A1047" s="7">
        <v>2019</v>
      </c>
      <c r="B1047" s="4">
        <v>43466</v>
      </c>
      <c r="C1047" s="4">
        <v>43555</v>
      </c>
      <c r="D1047" s="17" t="s">
        <v>4183</v>
      </c>
      <c r="E1047" s="2" t="s">
        <v>1161</v>
      </c>
      <c r="F1047" s="9" t="s">
        <v>249</v>
      </c>
      <c r="G1047" s="2" t="s">
        <v>2117</v>
      </c>
      <c r="H1047" s="2" t="s">
        <v>3608</v>
      </c>
      <c r="I1047" s="9" t="s">
        <v>442</v>
      </c>
      <c r="J1047" s="9" t="s">
        <v>3981</v>
      </c>
      <c r="K1047" s="2" t="s">
        <v>416</v>
      </c>
      <c r="L1047" s="18">
        <v>1</v>
      </c>
      <c r="M1047" s="2" t="s">
        <v>416</v>
      </c>
      <c r="N1047" s="5">
        <v>0</v>
      </c>
      <c r="O1047" s="3" t="s">
        <v>54</v>
      </c>
      <c r="P1047" s="17" t="s">
        <v>440</v>
      </c>
      <c r="Q1047" s="2" t="s">
        <v>440</v>
      </c>
      <c r="R1047" s="4">
        <v>43555</v>
      </c>
      <c r="S1047" s="4">
        <v>43555</v>
      </c>
    </row>
    <row r="1048" spans="1:19" x14ac:dyDescent="0.25">
      <c r="A1048" s="7">
        <v>2019</v>
      </c>
      <c r="B1048" s="4">
        <v>43466</v>
      </c>
      <c r="C1048" s="4">
        <v>43555</v>
      </c>
      <c r="D1048" s="17" t="s">
        <v>4183</v>
      </c>
      <c r="E1048" s="2" t="s">
        <v>1161</v>
      </c>
      <c r="F1048" s="9" t="s">
        <v>3576</v>
      </c>
      <c r="G1048" s="2" t="s">
        <v>2117</v>
      </c>
      <c r="H1048" s="2" t="s">
        <v>3609</v>
      </c>
      <c r="I1048" s="9" t="s">
        <v>442</v>
      </c>
      <c r="J1048" s="9" t="s">
        <v>3981</v>
      </c>
      <c r="K1048" s="2" t="s">
        <v>416</v>
      </c>
      <c r="L1048" s="5">
        <v>0.85</v>
      </c>
      <c r="M1048" s="2" t="s">
        <v>416</v>
      </c>
      <c r="N1048" s="5">
        <v>0</v>
      </c>
      <c r="O1048" s="3" t="s">
        <v>54</v>
      </c>
      <c r="P1048" s="17" t="s">
        <v>440</v>
      </c>
      <c r="Q1048" s="2" t="s">
        <v>440</v>
      </c>
      <c r="R1048" s="4">
        <v>43555</v>
      </c>
      <c r="S1048" s="4">
        <v>43555</v>
      </c>
    </row>
    <row r="1049" spans="1:19" x14ac:dyDescent="0.25">
      <c r="A1049" s="7">
        <v>2019</v>
      </c>
      <c r="B1049" s="4">
        <v>43466</v>
      </c>
      <c r="C1049" s="4">
        <v>43555</v>
      </c>
      <c r="D1049" s="17" t="s">
        <v>4183</v>
      </c>
      <c r="E1049" s="2" t="s">
        <v>1162</v>
      </c>
      <c r="F1049" s="9" t="s">
        <v>3577</v>
      </c>
      <c r="G1049" s="2" t="s">
        <v>2118</v>
      </c>
      <c r="H1049" s="2" t="s">
        <v>3610</v>
      </c>
      <c r="I1049" s="9" t="s">
        <v>442</v>
      </c>
      <c r="J1049" s="9" t="s">
        <v>3981</v>
      </c>
      <c r="K1049" s="2" t="s">
        <v>416</v>
      </c>
      <c r="L1049" s="18">
        <v>1</v>
      </c>
      <c r="M1049" s="2" t="s">
        <v>416</v>
      </c>
      <c r="N1049" s="5">
        <v>0</v>
      </c>
      <c r="O1049" s="3" t="s">
        <v>54</v>
      </c>
      <c r="P1049" s="17" t="s">
        <v>440</v>
      </c>
      <c r="Q1049" s="2" t="s">
        <v>440</v>
      </c>
      <c r="R1049" s="4">
        <v>43555</v>
      </c>
      <c r="S1049" s="4">
        <v>43555</v>
      </c>
    </row>
    <row r="1050" spans="1:19" x14ac:dyDescent="0.25">
      <c r="A1050" s="7">
        <v>2019</v>
      </c>
      <c r="B1050" s="4">
        <v>43466</v>
      </c>
      <c r="C1050" s="4">
        <v>43555</v>
      </c>
      <c r="D1050" s="17" t="s">
        <v>4183</v>
      </c>
      <c r="E1050" s="2" t="s">
        <v>1162</v>
      </c>
      <c r="F1050" s="9" t="s">
        <v>3578</v>
      </c>
      <c r="G1050" s="2" t="s">
        <v>2118</v>
      </c>
      <c r="H1050" s="2" t="s">
        <v>3611</v>
      </c>
      <c r="I1050" s="9" t="s">
        <v>442</v>
      </c>
      <c r="J1050" s="9" t="s">
        <v>3981</v>
      </c>
      <c r="K1050" s="2" t="s">
        <v>416</v>
      </c>
      <c r="L1050" s="5">
        <v>0.9</v>
      </c>
      <c r="M1050" s="2" t="s">
        <v>416</v>
      </c>
      <c r="N1050" s="5">
        <v>0</v>
      </c>
      <c r="O1050" s="3" t="s">
        <v>54</v>
      </c>
      <c r="P1050" s="17" t="s">
        <v>440</v>
      </c>
      <c r="Q1050" s="2" t="s">
        <v>440</v>
      </c>
      <c r="R1050" s="4">
        <v>43555</v>
      </c>
      <c r="S1050" s="4">
        <v>43555</v>
      </c>
    </row>
    <row r="1051" spans="1:19" x14ac:dyDescent="0.25">
      <c r="A1051" s="7">
        <v>2019</v>
      </c>
      <c r="B1051" s="4">
        <v>43466</v>
      </c>
      <c r="C1051" s="4">
        <v>43555</v>
      </c>
      <c r="D1051" s="17" t="s">
        <v>4183</v>
      </c>
      <c r="E1051" s="2" t="s">
        <v>1163</v>
      </c>
      <c r="F1051" s="9" t="s">
        <v>3579</v>
      </c>
      <c r="G1051" s="2" t="s">
        <v>2119</v>
      </c>
      <c r="H1051" s="2" t="s">
        <v>3612</v>
      </c>
      <c r="I1051" s="9" t="s">
        <v>442</v>
      </c>
      <c r="J1051" s="9" t="s">
        <v>3981</v>
      </c>
      <c r="K1051" s="2" t="s">
        <v>416</v>
      </c>
      <c r="L1051" s="18">
        <v>4</v>
      </c>
      <c r="M1051" s="2" t="s">
        <v>416</v>
      </c>
      <c r="N1051" s="5">
        <v>0.25</v>
      </c>
      <c r="O1051" s="3" t="s">
        <v>54</v>
      </c>
      <c r="P1051" s="17" t="s">
        <v>440</v>
      </c>
      <c r="Q1051" s="2" t="s">
        <v>440</v>
      </c>
      <c r="R1051" s="4">
        <v>43555</v>
      </c>
      <c r="S1051" s="4">
        <v>43555</v>
      </c>
    </row>
    <row r="1052" spans="1:19" x14ac:dyDescent="0.25">
      <c r="A1052" s="7">
        <v>2019</v>
      </c>
      <c r="B1052" s="4">
        <v>43466</v>
      </c>
      <c r="C1052" s="4">
        <v>43555</v>
      </c>
      <c r="D1052" s="17" t="s">
        <v>4183</v>
      </c>
      <c r="E1052" s="2" t="s">
        <v>1163</v>
      </c>
      <c r="F1052" s="9" t="s">
        <v>3580</v>
      </c>
      <c r="G1052" s="2" t="s">
        <v>2119</v>
      </c>
      <c r="H1052" s="2" t="s">
        <v>3613</v>
      </c>
      <c r="I1052" s="9" t="s">
        <v>442</v>
      </c>
      <c r="J1052" s="9" t="s">
        <v>3981</v>
      </c>
      <c r="K1052" s="2" t="s">
        <v>416</v>
      </c>
      <c r="L1052" s="5">
        <v>0.85</v>
      </c>
      <c r="M1052" s="2" t="s">
        <v>416</v>
      </c>
      <c r="N1052" s="5">
        <v>1</v>
      </c>
      <c r="O1052" s="3" t="s">
        <v>54</v>
      </c>
      <c r="P1052" s="17" t="s">
        <v>440</v>
      </c>
      <c r="Q1052" s="2" t="s">
        <v>440</v>
      </c>
      <c r="R1052" s="4">
        <v>43555</v>
      </c>
      <c r="S1052" s="4">
        <v>43555</v>
      </c>
    </row>
    <row r="1053" spans="1:19" x14ac:dyDescent="0.25">
      <c r="A1053" s="7">
        <v>2019</v>
      </c>
      <c r="B1053" s="4">
        <v>43466</v>
      </c>
      <c r="C1053" s="4">
        <v>43555</v>
      </c>
      <c r="D1053" s="17" t="s">
        <v>4183</v>
      </c>
      <c r="E1053" s="2" t="s">
        <v>1164</v>
      </c>
      <c r="F1053" s="9" t="s">
        <v>3581</v>
      </c>
      <c r="G1053" s="2" t="s">
        <v>2120</v>
      </c>
      <c r="H1053" s="2" t="s">
        <v>3614</v>
      </c>
      <c r="I1053" s="9" t="s">
        <v>442</v>
      </c>
      <c r="J1053" s="9" t="s">
        <v>3981</v>
      </c>
      <c r="K1053" s="2" t="s">
        <v>416</v>
      </c>
      <c r="L1053" s="18">
        <v>168</v>
      </c>
      <c r="M1053" s="2" t="s">
        <v>416</v>
      </c>
      <c r="N1053" s="5">
        <v>0.24</v>
      </c>
      <c r="O1053" s="3" t="s">
        <v>54</v>
      </c>
      <c r="P1053" s="17" t="s">
        <v>440</v>
      </c>
      <c r="Q1053" s="2" t="s">
        <v>440</v>
      </c>
      <c r="R1053" s="4">
        <v>43555</v>
      </c>
      <c r="S1053" s="4">
        <v>43555</v>
      </c>
    </row>
    <row r="1054" spans="1:19" x14ac:dyDescent="0.25">
      <c r="A1054" s="7">
        <v>2019</v>
      </c>
      <c r="B1054" s="4">
        <v>43466</v>
      </c>
      <c r="C1054" s="4">
        <v>43555</v>
      </c>
      <c r="D1054" s="17" t="s">
        <v>4183</v>
      </c>
      <c r="E1054" s="2" t="s">
        <v>1164</v>
      </c>
      <c r="F1054" s="9" t="s">
        <v>3582</v>
      </c>
      <c r="G1054" s="2" t="s">
        <v>2120</v>
      </c>
      <c r="H1054" s="2" t="s">
        <v>4000</v>
      </c>
      <c r="I1054" s="9" t="s">
        <v>442</v>
      </c>
      <c r="J1054" s="9" t="s">
        <v>3981</v>
      </c>
      <c r="K1054" s="2" t="s">
        <v>416</v>
      </c>
      <c r="L1054" s="18">
        <v>13</v>
      </c>
      <c r="M1054" s="2" t="s">
        <v>416</v>
      </c>
      <c r="N1054" s="5">
        <v>0.24</v>
      </c>
      <c r="O1054" s="3" t="s">
        <v>54</v>
      </c>
      <c r="P1054" s="17" t="s">
        <v>440</v>
      </c>
      <c r="Q1054" s="2" t="s">
        <v>440</v>
      </c>
      <c r="R1054" s="4">
        <v>43555</v>
      </c>
      <c r="S1054" s="4">
        <v>43555</v>
      </c>
    </row>
    <row r="1055" spans="1:19" x14ac:dyDescent="0.25">
      <c r="A1055" s="7">
        <v>2019</v>
      </c>
      <c r="B1055" s="4">
        <v>43466</v>
      </c>
      <c r="C1055" s="4">
        <v>43555</v>
      </c>
      <c r="D1055" s="17" t="s">
        <v>4183</v>
      </c>
      <c r="E1055" s="2" t="s">
        <v>1164</v>
      </c>
      <c r="F1055" s="9" t="s">
        <v>3583</v>
      </c>
      <c r="G1055" s="2" t="s">
        <v>2120</v>
      </c>
      <c r="H1055" s="2" t="s">
        <v>3615</v>
      </c>
      <c r="I1055" s="9" t="s">
        <v>442</v>
      </c>
      <c r="J1055" s="9" t="s">
        <v>3981</v>
      </c>
      <c r="K1055" s="2" t="s">
        <v>416</v>
      </c>
      <c r="L1055" s="18">
        <v>39</v>
      </c>
      <c r="M1055" s="2" t="s">
        <v>416</v>
      </c>
      <c r="N1055" s="5">
        <v>0.23</v>
      </c>
      <c r="O1055" s="3" t="s">
        <v>54</v>
      </c>
      <c r="P1055" s="17" t="s">
        <v>440</v>
      </c>
      <c r="Q1055" s="2" t="s">
        <v>440</v>
      </c>
      <c r="R1055" s="4">
        <v>43555</v>
      </c>
      <c r="S1055" s="4">
        <v>43555</v>
      </c>
    </row>
    <row r="1056" spans="1:19" x14ac:dyDescent="0.25">
      <c r="A1056" s="7">
        <v>2019</v>
      </c>
      <c r="B1056" s="4">
        <v>43466</v>
      </c>
      <c r="C1056" s="4">
        <v>43555</v>
      </c>
      <c r="D1056" s="17" t="s">
        <v>4183</v>
      </c>
      <c r="E1056" s="2" t="s">
        <v>1164</v>
      </c>
      <c r="F1056" s="9" t="s">
        <v>3584</v>
      </c>
      <c r="G1056" s="2" t="s">
        <v>2120</v>
      </c>
      <c r="H1056" s="2" t="s">
        <v>3616</v>
      </c>
      <c r="I1056" s="9" t="s">
        <v>442</v>
      </c>
      <c r="J1056" s="9" t="s">
        <v>3981</v>
      </c>
      <c r="K1056" s="2" t="s">
        <v>416</v>
      </c>
      <c r="L1056" s="18">
        <v>1</v>
      </c>
      <c r="M1056" s="2" t="s">
        <v>416</v>
      </c>
      <c r="N1056" s="5">
        <v>1</v>
      </c>
      <c r="O1056" s="3" t="s">
        <v>54</v>
      </c>
      <c r="P1056" s="17" t="s">
        <v>440</v>
      </c>
      <c r="Q1056" s="2" t="s">
        <v>440</v>
      </c>
      <c r="R1056" s="4">
        <v>43555</v>
      </c>
      <c r="S1056" s="4">
        <v>43555</v>
      </c>
    </row>
    <row r="1057" spans="1:19" x14ac:dyDescent="0.25">
      <c r="A1057" s="7">
        <v>2019</v>
      </c>
      <c r="B1057" s="4">
        <v>43466</v>
      </c>
      <c r="C1057" s="4">
        <v>43555</v>
      </c>
      <c r="D1057" s="17" t="s">
        <v>4183</v>
      </c>
      <c r="E1057" s="2" t="s">
        <v>1164</v>
      </c>
      <c r="F1057" s="9" t="s">
        <v>3585</v>
      </c>
      <c r="G1057" s="2" t="s">
        <v>2120</v>
      </c>
      <c r="H1057" s="2" t="s">
        <v>3617</v>
      </c>
      <c r="I1057" s="9" t="s">
        <v>442</v>
      </c>
      <c r="J1057" s="9" t="s">
        <v>3981</v>
      </c>
      <c r="K1057" s="2" t="s">
        <v>416</v>
      </c>
      <c r="L1057" s="18">
        <v>1</v>
      </c>
      <c r="M1057" s="2" t="s">
        <v>416</v>
      </c>
      <c r="N1057" s="5">
        <v>0.1</v>
      </c>
      <c r="O1057" s="3" t="s">
        <v>54</v>
      </c>
      <c r="P1057" s="17" t="s">
        <v>440</v>
      </c>
      <c r="Q1057" s="2" t="s">
        <v>440</v>
      </c>
      <c r="R1057" s="4">
        <v>43555</v>
      </c>
      <c r="S1057" s="4">
        <v>43555</v>
      </c>
    </row>
    <row r="1058" spans="1:19" x14ac:dyDescent="0.25">
      <c r="A1058" s="7">
        <v>2019</v>
      </c>
      <c r="B1058" s="4">
        <v>43466</v>
      </c>
      <c r="C1058" s="4">
        <v>43555</v>
      </c>
      <c r="D1058" s="17" t="s">
        <v>4183</v>
      </c>
      <c r="E1058" s="2" t="s">
        <v>1164</v>
      </c>
      <c r="F1058" s="9" t="s">
        <v>3586</v>
      </c>
      <c r="G1058" s="2" t="s">
        <v>2120</v>
      </c>
      <c r="H1058" s="2" t="s">
        <v>3618</v>
      </c>
      <c r="I1058" s="9" t="s">
        <v>442</v>
      </c>
      <c r="J1058" s="9" t="s">
        <v>3981</v>
      </c>
      <c r="K1058" s="2" t="s">
        <v>416</v>
      </c>
      <c r="L1058" s="18">
        <v>1</v>
      </c>
      <c r="M1058" s="2" t="s">
        <v>416</v>
      </c>
      <c r="N1058" s="5">
        <v>0</v>
      </c>
      <c r="O1058" s="3" t="s">
        <v>54</v>
      </c>
      <c r="P1058" s="17" t="s">
        <v>440</v>
      </c>
      <c r="Q1058" s="2" t="s">
        <v>440</v>
      </c>
      <c r="R1058" s="4">
        <v>43555</v>
      </c>
      <c r="S1058" s="4">
        <v>43555</v>
      </c>
    </row>
    <row r="1059" spans="1:19" x14ac:dyDescent="0.25">
      <c r="A1059" s="7">
        <v>2019</v>
      </c>
      <c r="B1059" s="4">
        <v>43466</v>
      </c>
      <c r="C1059" s="4">
        <v>43555</v>
      </c>
      <c r="D1059" s="17" t="s">
        <v>4183</v>
      </c>
      <c r="E1059" s="2" t="s">
        <v>1164</v>
      </c>
      <c r="F1059" s="9" t="s">
        <v>3587</v>
      </c>
      <c r="G1059" s="2" t="s">
        <v>2120</v>
      </c>
      <c r="H1059" s="2" t="s">
        <v>3619</v>
      </c>
      <c r="I1059" s="9" t="s">
        <v>442</v>
      </c>
      <c r="J1059" s="9" t="s">
        <v>3981</v>
      </c>
      <c r="K1059" s="2" t="s">
        <v>416</v>
      </c>
      <c r="L1059" s="18">
        <v>1</v>
      </c>
      <c r="M1059" s="2" t="s">
        <v>416</v>
      </c>
      <c r="N1059" s="5">
        <v>0.17</v>
      </c>
      <c r="O1059" s="3" t="s">
        <v>54</v>
      </c>
      <c r="P1059" s="17" t="s">
        <v>440</v>
      </c>
      <c r="Q1059" s="2" t="s">
        <v>440</v>
      </c>
      <c r="R1059" s="4">
        <v>43555</v>
      </c>
      <c r="S1059" s="4">
        <v>43555</v>
      </c>
    </row>
    <row r="1060" spans="1:19" x14ac:dyDescent="0.25">
      <c r="A1060" s="7">
        <v>2019</v>
      </c>
      <c r="B1060" s="4">
        <v>43466</v>
      </c>
      <c r="C1060" s="4">
        <v>43555</v>
      </c>
      <c r="D1060" s="17" t="s">
        <v>4183</v>
      </c>
      <c r="E1060" s="2" t="s">
        <v>1165</v>
      </c>
      <c r="F1060" s="9" t="s">
        <v>2936</v>
      </c>
      <c r="G1060" s="2" t="s">
        <v>2121</v>
      </c>
      <c r="H1060" s="2" t="s">
        <v>3620</v>
      </c>
      <c r="I1060" s="9" t="s">
        <v>442</v>
      </c>
      <c r="J1060" s="9" t="s">
        <v>3981</v>
      </c>
      <c r="K1060" s="2" t="s">
        <v>416</v>
      </c>
      <c r="L1060" s="18">
        <v>1</v>
      </c>
      <c r="M1060" s="2" t="s">
        <v>416</v>
      </c>
      <c r="N1060" s="5">
        <v>0.3</v>
      </c>
      <c r="O1060" s="3" t="s">
        <v>54</v>
      </c>
      <c r="P1060" s="17" t="s">
        <v>440</v>
      </c>
      <c r="Q1060" s="2" t="s">
        <v>440</v>
      </c>
      <c r="R1060" s="4">
        <v>43555</v>
      </c>
      <c r="S1060" s="4">
        <v>43555</v>
      </c>
    </row>
    <row r="1061" spans="1:19" x14ac:dyDescent="0.25">
      <c r="A1061" s="7">
        <v>2019</v>
      </c>
      <c r="B1061" s="4">
        <v>43466</v>
      </c>
      <c r="C1061" s="4">
        <v>43555</v>
      </c>
      <c r="D1061" s="17" t="s">
        <v>4183</v>
      </c>
      <c r="E1061" s="2" t="s">
        <v>1165</v>
      </c>
      <c r="F1061" s="9" t="s">
        <v>3588</v>
      </c>
      <c r="G1061" s="2" t="s">
        <v>2121</v>
      </c>
      <c r="H1061" s="2" t="s">
        <v>3621</v>
      </c>
      <c r="I1061" s="9" t="s">
        <v>442</v>
      </c>
      <c r="J1061" s="9" t="s">
        <v>3981</v>
      </c>
      <c r="K1061" s="2" t="s">
        <v>416</v>
      </c>
      <c r="L1061" s="18">
        <v>5</v>
      </c>
      <c r="M1061" s="2" t="s">
        <v>416</v>
      </c>
      <c r="N1061" s="5">
        <v>0</v>
      </c>
      <c r="O1061" s="3" t="s">
        <v>54</v>
      </c>
      <c r="P1061" s="17" t="s">
        <v>440</v>
      </c>
      <c r="Q1061" s="2" t="s">
        <v>440</v>
      </c>
      <c r="R1061" s="4">
        <v>43555</v>
      </c>
      <c r="S1061" s="4">
        <v>43555</v>
      </c>
    </row>
    <row r="1062" spans="1:19" x14ac:dyDescent="0.25">
      <c r="A1062" s="7">
        <v>2019</v>
      </c>
      <c r="B1062" s="4">
        <v>43466</v>
      </c>
      <c r="C1062" s="4">
        <v>43555</v>
      </c>
      <c r="D1062" s="17" t="s">
        <v>4183</v>
      </c>
      <c r="E1062" s="2" t="s">
        <v>1165</v>
      </c>
      <c r="F1062" s="9" t="s">
        <v>3589</v>
      </c>
      <c r="G1062" s="2" t="s">
        <v>2121</v>
      </c>
      <c r="H1062" s="2" t="s">
        <v>3622</v>
      </c>
      <c r="I1062" s="9" t="s">
        <v>442</v>
      </c>
      <c r="J1062" s="9" t="s">
        <v>3981</v>
      </c>
      <c r="K1062" s="2" t="s">
        <v>416</v>
      </c>
      <c r="L1062" s="18">
        <v>18</v>
      </c>
      <c r="M1062" s="2" t="s">
        <v>416</v>
      </c>
      <c r="N1062" s="5">
        <v>0</v>
      </c>
      <c r="O1062" s="3" t="s">
        <v>54</v>
      </c>
      <c r="P1062" s="17" t="s">
        <v>440</v>
      </c>
      <c r="Q1062" s="2" t="s">
        <v>440</v>
      </c>
      <c r="R1062" s="4">
        <v>43555</v>
      </c>
      <c r="S1062" s="4">
        <v>43555</v>
      </c>
    </row>
    <row r="1063" spans="1:19" x14ac:dyDescent="0.25">
      <c r="A1063" s="7">
        <v>2019</v>
      </c>
      <c r="B1063" s="4">
        <v>43466</v>
      </c>
      <c r="C1063" s="4">
        <v>43555</v>
      </c>
      <c r="D1063" s="17" t="s">
        <v>4183</v>
      </c>
      <c r="E1063" s="2" t="s">
        <v>1165</v>
      </c>
      <c r="F1063" s="9" t="s">
        <v>181</v>
      </c>
      <c r="G1063" s="2" t="s">
        <v>2121</v>
      </c>
      <c r="H1063" s="2" t="s">
        <v>3623</v>
      </c>
      <c r="I1063" s="9" t="s">
        <v>442</v>
      </c>
      <c r="J1063" s="9" t="s">
        <v>3981</v>
      </c>
      <c r="K1063" s="2" t="s">
        <v>416</v>
      </c>
      <c r="L1063" s="18">
        <v>12</v>
      </c>
      <c r="M1063" s="2" t="s">
        <v>416</v>
      </c>
      <c r="N1063" s="5">
        <v>0.33</v>
      </c>
      <c r="O1063" s="3" t="s">
        <v>54</v>
      </c>
      <c r="P1063" s="17" t="s">
        <v>440</v>
      </c>
      <c r="Q1063" s="2" t="s">
        <v>440</v>
      </c>
      <c r="R1063" s="4">
        <v>43555</v>
      </c>
      <c r="S1063" s="4">
        <v>43555</v>
      </c>
    </row>
    <row r="1064" spans="1:19" x14ac:dyDescent="0.25">
      <c r="A1064" s="7">
        <v>2019</v>
      </c>
      <c r="B1064" s="4">
        <v>43466</v>
      </c>
      <c r="C1064" s="4">
        <v>43555</v>
      </c>
      <c r="D1064" s="17" t="s">
        <v>4183</v>
      </c>
      <c r="E1064" s="2" t="s">
        <v>1165</v>
      </c>
      <c r="F1064" s="9" t="s">
        <v>3590</v>
      </c>
      <c r="G1064" s="2" t="s">
        <v>2121</v>
      </c>
      <c r="H1064" s="2" t="s">
        <v>3624</v>
      </c>
      <c r="I1064" s="9" t="s">
        <v>442</v>
      </c>
      <c r="J1064" s="9" t="s">
        <v>3981</v>
      </c>
      <c r="K1064" s="2" t="s">
        <v>416</v>
      </c>
      <c r="L1064" s="18">
        <v>10</v>
      </c>
      <c r="M1064" s="2" t="s">
        <v>416</v>
      </c>
      <c r="N1064" s="5">
        <v>0.1</v>
      </c>
      <c r="O1064" s="3" t="s">
        <v>54</v>
      </c>
      <c r="P1064" s="17" t="s">
        <v>440</v>
      </c>
      <c r="Q1064" s="2" t="s">
        <v>440</v>
      </c>
      <c r="R1064" s="4">
        <v>43555</v>
      </c>
      <c r="S1064" s="4">
        <v>43555</v>
      </c>
    </row>
    <row r="1065" spans="1:19" x14ac:dyDescent="0.25">
      <c r="A1065" s="7">
        <v>2019</v>
      </c>
      <c r="B1065" s="4">
        <v>43466</v>
      </c>
      <c r="C1065" s="4">
        <v>43555</v>
      </c>
      <c r="D1065" s="17" t="s">
        <v>4183</v>
      </c>
      <c r="E1065" s="2" t="s">
        <v>1165</v>
      </c>
      <c r="F1065" s="9" t="s">
        <v>208</v>
      </c>
      <c r="G1065" s="2" t="s">
        <v>2121</v>
      </c>
      <c r="H1065" s="2" t="s">
        <v>3625</v>
      </c>
      <c r="I1065" s="9" t="s">
        <v>442</v>
      </c>
      <c r="J1065" s="9" t="s">
        <v>3981</v>
      </c>
      <c r="K1065" s="2" t="s">
        <v>416</v>
      </c>
      <c r="L1065" s="18">
        <v>80</v>
      </c>
      <c r="M1065" s="2" t="s">
        <v>416</v>
      </c>
      <c r="N1065" s="5">
        <v>0.27</v>
      </c>
      <c r="O1065" s="3" t="s">
        <v>54</v>
      </c>
      <c r="P1065" s="17" t="s">
        <v>440</v>
      </c>
      <c r="Q1065" s="2" t="s">
        <v>440</v>
      </c>
      <c r="R1065" s="4">
        <v>43555</v>
      </c>
      <c r="S1065" s="4">
        <v>43555</v>
      </c>
    </row>
    <row r="1066" spans="1:19" x14ac:dyDescent="0.25">
      <c r="A1066" s="7">
        <v>2019</v>
      </c>
      <c r="B1066" s="4">
        <v>43466</v>
      </c>
      <c r="C1066" s="4">
        <v>43555</v>
      </c>
      <c r="D1066" s="17" t="s">
        <v>4183</v>
      </c>
      <c r="E1066" s="2" t="s">
        <v>1166</v>
      </c>
      <c r="F1066" s="9" t="s">
        <v>3591</v>
      </c>
      <c r="G1066" s="2" t="s">
        <v>2122</v>
      </c>
      <c r="H1066" s="2" t="s">
        <v>3626</v>
      </c>
      <c r="I1066" s="9" t="s">
        <v>442</v>
      </c>
      <c r="J1066" s="9" t="s">
        <v>3981</v>
      </c>
      <c r="K1066" s="2" t="s">
        <v>416</v>
      </c>
      <c r="L1066" s="18">
        <v>75</v>
      </c>
      <c r="M1066" s="2" t="s">
        <v>416</v>
      </c>
      <c r="N1066" s="5">
        <v>0.33</v>
      </c>
      <c r="O1066" s="3" t="s">
        <v>54</v>
      </c>
      <c r="P1066" s="17" t="s">
        <v>440</v>
      </c>
      <c r="Q1066" s="2" t="s">
        <v>440</v>
      </c>
      <c r="R1066" s="4">
        <v>43555</v>
      </c>
      <c r="S1066" s="4">
        <v>43555</v>
      </c>
    </row>
    <row r="1067" spans="1:19" x14ac:dyDescent="0.25">
      <c r="A1067" s="7">
        <v>2019</v>
      </c>
      <c r="B1067" s="4">
        <v>43466</v>
      </c>
      <c r="C1067" s="4">
        <v>43555</v>
      </c>
      <c r="D1067" s="17" t="s">
        <v>4183</v>
      </c>
      <c r="E1067" s="2" t="s">
        <v>1166</v>
      </c>
      <c r="F1067" s="9" t="s">
        <v>3592</v>
      </c>
      <c r="G1067" s="2" t="s">
        <v>2122</v>
      </c>
      <c r="H1067" s="2" t="s">
        <v>3627</v>
      </c>
      <c r="I1067" s="9" t="s">
        <v>442</v>
      </c>
      <c r="J1067" s="9" t="s">
        <v>3981</v>
      </c>
      <c r="K1067" s="2" t="s">
        <v>416</v>
      </c>
      <c r="L1067" s="18">
        <v>12</v>
      </c>
      <c r="M1067" s="2" t="s">
        <v>416</v>
      </c>
      <c r="N1067" s="5">
        <v>1</v>
      </c>
      <c r="O1067" s="3" t="s">
        <v>54</v>
      </c>
      <c r="P1067" s="17" t="s">
        <v>440</v>
      </c>
      <c r="Q1067" s="2" t="s">
        <v>440</v>
      </c>
      <c r="R1067" s="4">
        <v>43555</v>
      </c>
      <c r="S1067" s="4">
        <v>43555</v>
      </c>
    </row>
    <row r="1068" spans="1:19" x14ac:dyDescent="0.25">
      <c r="A1068" s="7">
        <v>2019</v>
      </c>
      <c r="B1068" s="4">
        <v>43466</v>
      </c>
      <c r="C1068" s="4">
        <v>43555</v>
      </c>
      <c r="D1068" s="17" t="s">
        <v>4183</v>
      </c>
      <c r="E1068" s="2" t="s">
        <v>1166</v>
      </c>
      <c r="F1068" s="9" t="s">
        <v>3593</v>
      </c>
      <c r="G1068" s="2" t="s">
        <v>2123</v>
      </c>
      <c r="H1068" s="2" t="s">
        <v>3628</v>
      </c>
      <c r="I1068" s="9" t="s">
        <v>442</v>
      </c>
      <c r="J1068" s="9" t="s">
        <v>3981</v>
      </c>
      <c r="K1068" s="2" t="s">
        <v>416</v>
      </c>
      <c r="L1068" s="18">
        <v>30</v>
      </c>
      <c r="M1068" s="2" t="s">
        <v>416</v>
      </c>
      <c r="N1068" s="5">
        <v>0.2</v>
      </c>
      <c r="O1068" s="3" t="s">
        <v>54</v>
      </c>
      <c r="P1068" s="17" t="s">
        <v>440</v>
      </c>
      <c r="Q1068" s="2" t="s">
        <v>440</v>
      </c>
      <c r="R1068" s="4">
        <v>43555</v>
      </c>
      <c r="S1068" s="4">
        <v>43555</v>
      </c>
    </row>
    <row r="1069" spans="1:19" x14ac:dyDescent="0.25">
      <c r="A1069" s="7">
        <v>2019</v>
      </c>
      <c r="B1069" s="4">
        <v>43466</v>
      </c>
      <c r="C1069" s="4">
        <v>43555</v>
      </c>
      <c r="D1069" s="17" t="s">
        <v>4183</v>
      </c>
      <c r="E1069" s="2" t="s">
        <v>1166</v>
      </c>
      <c r="F1069" s="9" t="s">
        <v>3594</v>
      </c>
      <c r="G1069" s="2" t="s">
        <v>2123</v>
      </c>
      <c r="H1069" s="2" t="s">
        <v>3629</v>
      </c>
      <c r="I1069" s="9" t="s">
        <v>442</v>
      </c>
      <c r="J1069" s="9" t="s">
        <v>3981</v>
      </c>
      <c r="K1069" s="2" t="s">
        <v>416</v>
      </c>
      <c r="L1069" s="18">
        <v>40</v>
      </c>
      <c r="M1069" s="2" t="s">
        <v>416</v>
      </c>
      <c r="N1069" s="5">
        <v>0.31</v>
      </c>
      <c r="O1069" s="3" t="s">
        <v>54</v>
      </c>
      <c r="P1069" s="17" t="s">
        <v>440</v>
      </c>
      <c r="Q1069" s="2" t="s">
        <v>440</v>
      </c>
      <c r="R1069" s="4">
        <v>43555</v>
      </c>
      <c r="S1069" s="4">
        <v>43555</v>
      </c>
    </row>
    <row r="1070" spans="1:19" x14ac:dyDescent="0.25">
      <c r="A1070" s="7">
        <v>2019</v>
      </c>
      <c r="B1070" s="4">
        <v>43466</v>
      </c>
      <c r="C1070" s="4">
        <v>43555</v>
      </c>
      <c r="D1070" s="17" t="s">
        <v>4183</v>
      </c>
      <c r="E1070" s="2" t="s">
        <v>1166</v>
      </c>
      <c r="F1070" s="9" t="s">
        <v>3595</v>
      </c>
      <c r="G1070" s="2" t="s">
        <v>2123</v>
      </c>
      <c r="H1070" s="2" t="s">
        <v>3630</v>
      </c>
      <c r="I1070" s="9" t="s">
        <v>442</v>
      </c>
      <c r="J1070" s="9" t="s">
        <v>3981</v>
      </c>
      <c r="K1070" s="2" t="s">
        <v>416</v>
      </c>
      <c r="L1070" s="18">
        <v>15</v>
      </c>
      <c r="M1070" s="2" t="s">
        <v>416</v>
      </c>
      <c r="N1070" s="5">
        <v>0.87</v>
      </c>
      <c r="O1070" s="3" t="s">
        <v>54</v>
      </c>
      <c r="P1070" s="17" t="s">
        <v>440</v>
      </c>
      <c r="Q1070" s="2" t="s">
        <v>440</v>
      </c>
      <c r="R1070" s="4">
        <v>43555</v>
      </c>
      <c r="S1070" s="4">
        <v>43555</v>
      </c>
    </row>
    <row r="1071" spans="1:19" x14ac:dyDescent="0.25">
      <c r="A1071" s="7">
        <v>2019</v>
      </c>
      <c r="B1071" s="4">
        <v>43466</v>
      </c>
      <c r="C1071" s="4">
        <v>43555</v>
      </c>
      <c r="D1071" s="17" t="s">
        <v>4183</v>
      </c>
      <c r="E1071" s="2" t="s">
        <v>1166</v>
      </c>
      <c r="F1071" s="9" t="s">
        <v>3596</v>
      </c>
      <c r="G1071" s="2" t="s">
        <v>2123</v>
      </c>
      <c r="H1071" s="2" t="s">
        <v>3631</v>
      </c>
      <c r="I1071" s="9" t="s">
        <v>442</v>
      </c>
      <c r="J1071" s="9" t="s">
        <v>3981</v>
      </c>
      <c r="K1071" s="2" t="s">
        <v>416</v>
      </c>
      <c r="L1071" s="18">
        <v>7</v>
      </c>
      <c r="M1071" s="2" t="s">
        <v>416</v>
      </c>
      <c r="N1071" s="5">
        <v>0</v>
      </c>
      <c r="O1071" s="3" t="s">
        <v>54</v>
      </c>
      <c r="P1071" s="17" t="s">
        <v>440</v>
      </c>
      <c r="Q1071" s="2" t="s">
        <v>440</v>
      </c>
      <c r="R1071" s="4">
        <v>43555</v>
      </c>
      <c r="S1071" s="4">
        <v>43555</v>
      </c>
    </row>
    <row r="1072" spans="1:19" x14ac:dyDescent="0.25">
      <c r="A1072" s="7">
        <v>2019</v>
      </c>
      <c r="B1072" s="4">
        <v>43466</v>
      </c>
      <c r="C1072" s="4">
        <v>43555</v>
      </c>
      <c r="D1072" s="17" t="s">
        <v>4183</v>
      </c>
      <c r="E1072" s="2" t="s">
        <v>1166</v>
      </c>
      <c r="F1072" s="9" t="s">
        <v>3597</v>
      </c>
      <c r="G1072" s="2" t="s">
        <v>2123</v>
      </c>
      <c r="H1072" s="2" t="s">
        <v>3632</v>
      </c>
      <c r="I1072" s="9" t="s">
        <v>442</v>
      </c>
      <c r="J1072" s="9" t="s">
        <v>3981</v>
      </c>
      <c r="K1072" s="2" t="s">
        <v>416</v>
      </c>
      <c r="L1072" s="18">
        <v>14</v>
      </c>
      <c r="M1072" s="2" t="s">
        <v>416</v>
      </c>
      <c r="N1072" s="5">
        <v>0.5</v>
      </c>
      <c r="O1072" s="3" t="s">
        <v>54</v>
      </c>
      <c r="P1072" s="17" t="s">
        <v>440</v>
      </c>
      <c r="Q1072" s="2" t="s">
        <v>440</v>
      </c>
      <c r="R1072" s="4">
        <v>43555</v>
      </c>
      <c r="S1072" s="4">
        <v>43555</v>
      </c>
    </row>
    <row r="1073" spans="1:19" x14ac:dyDescent="0.25">
      <c r="A1073" s="7">
        <v>2019</v>
      </c>
      <c r="B1073" s="4">
        <v>43466</v>
      </c>
      <c r="C1073" s="4">
        <v>43555</v>
      </c>
      <c r="D1073" s="17" t="s">
        <v>4184</v>
      </c>
      <c r="E1073" s="2" t="s">
        <v>1167</v>
      </c>
      <c r="F1073" s="9" t="s">
        <v>3633</v>
      </c>
      <c r="G1073" s="2" t="s">
        <v>2124</v>
      </c>
      <c r="H1073" s="2" t="s">
        <v>3648</v>
      </c>
      <c r="I1073" s="9" t="s">
        <v>442</v>
      </c>
      <c r="J1073" s="9" t="s">
        <v>3981</v>
      </c>
      <c r="K1073" s="2" t="s">
        <v>416</v>
      </c>
      <c r="L1073" s="18">
        <v>9000</v>
      </c>
      <c r="M1073" s="2" t="s">
        <v>416</v>
      </c>
      <c r="N1073" s="5">
        <v>0</v>
      </c>
      <c r="O1073" s="3" t="s">
        <v>54</v>
      </c>
      <c r="P1073" s="17" t="s">
        <v>440</v>
      </c>
      <c r="Q1073" s="2" t="s">
        <v>440</v>
      </c>
      <c r="R1073" s="4">
        <v>43555</v>
      </c>
      <c r="S1073" s="4">
        <v>43555</v>
      </c>
    </row>
    <row r="1074" spans="1:19" x14ac:dyDescent="0.25">
      <c r="A1074" s="7">
        <v>2019</v>
      </c>
      <c r="B1074" s="4">
        <v>43466</v>
      </c>
      <c r="C1074" s="4">
        <v>43555</v>
      </c>
      <c r="D1074" s="17" t="s">
        <v>4184</v>
      </c>
      <c r="E1074" s="2" t="s">
        <v>1167</v>
      </c>
      <c r="F1074" s="9" t="s">
        <v>3634</v>
      </c>
      <c r="G1074" s="2" t="s">
        <v>2124</v>
      </c>
      <c r="H1074" s="2" t="s">
        <v>3649</v>
      </c>
      <c r="I1074" s="9" t="s">
        <v>442</v>
      </c>
      <c r="J1074" s="9" t="s">
        <v>3981</v>
      </c>
      <c r="K1074" s="2" t="s">
        <v>416</v>
      </c>
      <c r="L1074" s="18">
        <v>3150</v>
      </c>
      <c r="M1074" s="2" t="s">
        <v>416</v>
      </c>
      <c r="N1074" s="5">
        <v>0</v>
      </c>
      <c r="O1074" s="3" t="s">
        <v>54</v>
      </c>
      <c r="P1074" s="17" t="s">
        <v>440</v>
      </c>
      <c r="Q1074" s="2" t="s">
        <v>440</v>
      </c>
      <c r="R1074" s="4">
        <v>43555</v>
      </c>
      <c r="S1074" s="4">
        <v>43555</v>
      </c>
    </row>
    <row r="1075" spans="1:19" x14ac:dyDescent="0.25">
      <c r="A1075" s="7">
        <v>2019</v>
      </c>
      <c r="B1075" s="4">
        <v>43466</v>
      </c>
      <c r="C1075" s="4">
        <v>43555</v>
      </c>
      <c r="D1075" s="17" t="s">
        <v>4184</v>
      </c>
      <c r="E1075" s="2" t="s">
        <v>1168</v>
      </c>
      <c r="F1075" s="9" t="s">
        <v>3635</v>
      </c>
      <c r="G1075" s="2" t="s">
        <v>2125</v>
      </c>
      <c r="H1075" s="2" t="s">
        <v>3650</v>
      </c>
      <c r="I1075" s="9" t="s">
        <v>442</v>
      </c>
      <c r="J1075" s="9" t="s">
        <v>3981</v>
      </c>
      <c r="K1075" s="2" t="s">
        <v>416</v>
      </c>
      <c r="L1075" s="18">
        <v>341</v>
      </c>
      <c r="M1075" s="2" t="s">
        <v>416</v>
      </c>
      <c r="N1075" s="5">
        <v>0</v>
      </c>
      <c r="O1075" s="3" t="s">
        <v>54</v>
      </c>
      <c r="P1075" s="17" t="s">
        <v>440</v>
      </c>
      <c r="Q1075" s="2" t="s">
        <v>440</v>
      </c>
      <c r="R1075" s="4">
        <v>43555</v>
      </c>
      <c r="S1075" s="4">
        <v>43555</v>
      </c>
    </row>
    <row r="1076" spans="1:19" x14ac:dyDescent="0.25">
      <c r="A1076" s="7">
        <v>2019</v>
      </c>
      <c r="B1076" s="4">
        <v>43466</v>
      </c>
      <c r="C1076" s="4">
        <v>43555</v>
      </c>
      <c r="D1076" s="17" t="s">
        <v>4184</v>
      </c>
      <c r="E1076" s="2" t="s">
        <v>1169</v>
      </c>
      <c r="F1076" s="9" t="s">
        <v>3636</v>
      </c>
      <c r="G1076" s="2" t="s">
        <v>2126</v>
      </c>
      <c r="H1076" s="2" t="s">
        <v>3651</v>
      </c>
      <c r="I1076" s="9" t="s">
        <v>442</v>
      </c>
      <c r="J1076" s="9" t="s">
        <v>3981</v>
      </c>
      <c r="K1076" s="2" t="s">
        <v>416</v>
      </c>
      <c r="L1076" s="18">
        <v>2809</v>
      </c>
      <c r="M1076" s="2" t="s">
        <v>416</v>
      </c>
      <c r="N1076" s="5">
        <v>0</v>
      </c>
      <c r="O1076" s="3" t="s">
        <v>54</v>
      </c>
      <c r="P1076" s="17" t="s">
        <v>440</v>
      </c>
      <c r="Q1076" s="2" t="s">
        <v>440</v>
      </c>
      <c r="R1076" s="4">
        <v>43555</v>
      </c>
      <c r="S1076" s="4">
        <v>43555</v>
      </c>
    </row>
    <row r="1077" spans="1:19" x14ac:dyDescent="0.25">
      <c r="A1077" s="7">
        <v>2019</v>
      </c>
      <c r="B1077" s="4">
        <v>43466</v>
      </c>
      <c r="C1077" s="4">
        <v>43555</v>
      </c>
      <c r="D1077" s="17" t="s">
        <v>4184</v>
      </c>
      <c r="E1077" s="2" t="s">
        <v>1169</v>
      </c>
      <c r="F1077" s="9" t="s">
        <v>3637</v>
      </c>
      <c r="G1077" s="2" t="s">
        <v>2127</v>
      </c>
      <c r="H1077" s="2" t="s">
        <v>3652</v>
      </c>
      <c r="I1077" s="9" t="s">
        <v>442</v>
      </c>
      <c r="J1077" s="9" t="s">
        <v>3981</v>
      </c>
      <c r="K1077" s="2" t="s">
        <v>416</v>
      </c>
      <c r="L1077" s="18">
        <v>550</v>
      </c>
      <c r="M1077" s="2" t="s">
        <v>416</v>
      </c>
      <c r="N1077" s="5">
        <v>0.28999999999999998</v>
      </c>
      <c r="O1077" s="3" t="s">
        <v>54</v>
      </c>
      <c r="P1077" s="17" t="s">
        <v>440</v>
      </c>
      <c r="Q1077" s="2" t="s">
        <v>440</v>
      </c>
      <c r="R1077" s="4">
        <v>43555</v>
      </c>
      <c r="S1077" s="4">
        <v>43555</v>
      </c>
    </row>
    <row r="1078" spans="1:19" x14ac:dyDescent="0.25">
      <c r="A1078" s="7">
        <v>2019</v>
      </c>
      <c r="B1078" s="4">
        <v>43466</v>
      </c>
      <c r="C1078" s="4">
        <v>43555</v>
      </c>
      <c r="D1078" s="17" t="s">
        <v>4184</v>
      </c>
      <c r="E1078" s="2" t="s">
        <v>1169</v>
      </c>
      <c r="F1078" s="9" t="s">
        <v>3638</v>
      </c>
      <c r="G1078" s="2" t="s">
        <v>2126</v>
      </c>
      <c r="H1078" s="2" t="s">
        <v>3653</v>
      </c>
      <c r="I1078" s="9" t="s">
        <v>442</v>
      </c>
      <c r="J1078" s="9" t="s">
        <v>3981</v>
      </c>
      <c r="K1078" s="2" t="s">
        <v>416</v>
      </c>
      <c r="L1078" s="18">
        <v>8127</v>
      </c>
      <c r="M1078" s="2" t="s">
        <v>416</v>
      </c>
      <c r="N1078" s="5">
        <v>0.13999999999999999</v>
      </c>
      <c r="O1078" s="3" t="s">
        <v>54</v>
      </c>
      <c r="P1078" s="17" t="s">
        <v>440</v>
      </c>
      <c r="Q1078" s="2" t="s">
        <v>440</v>
      </c>
      <c r="R1078" s="4">
        <v>43555</v>
      </c>
      <c r="S1078" s="4">
        <v>43555</v>
      </c>
    </row>
    <row r="1079" spans="1:19" x14ac:dyDescent="0.25">
      <c r="A1079" s="7">
        <v>2019</v>
      </c>
      <c r="B1079" s="4">
        <v>43466</v>
      </c>
      <c r="C1079" s="4">
        <v>43555</v>
      </c>
      <c r="D1079" s="17" t="s">
        <v>4184</v>
      </c>
      <c r="E1079" s="2" t="s">
        <v>1169</v>
      </c>
      <c r="F1079" s="9" t="s">
        <v>3639</v>
      </c>
      <c r="G1079" s="2" t="s">
        <v>2127</v>
      </c>
      <c r="H1079" s="2" t="s">
        <v>3654</v>
      </c>
      <c r="I1079" s="9" t="s">
        <v>442</v>
      </c>
      <c r="J1079" s="9" t="s">
        <v>3981</v>
      </c>
      <c r="K1079" s="2" t="s">
        <v>416</v>
      </c>
      <c r="L1079" s="18">
        <v>13545</v>
      </c>
      <c r="M1079" s="2" t="s">
        <v>416</v>
      </c>
      <c r="N1079" s="5">
        <v>0.16999999999999998</v>
      </c>
      <c r="O1079" s="3" t="s">
        <v>54</v>
      </c>
      <c r="P1079" s="17" t="s">
        <v>440</v>
      </c>
      <c r="Q1079" s="2" t="s">
        <v>440</v>
      </c>
      <c r="R1079" s="4">
        <v>43555</v>
      </c>
      <c r="S1079" s="4">
        <v>43555</v>
      </c>
    </row>
    <row r="1080" spans="1:19" x14ac:dyDescent="0.25">
      <c r="A1080" s="7">
        <v>2019</v>
      </c>
      <c r="B1080" s="4">
        <v>43466</v>
      </c>
      <c r="C1080" s="4">
        <v>43555</v>
      </c>
      <c r="D1080" s="17" t="s">
        <v>4184</v>
      </c>
      <c r="E1080" s="2" t="s">
        <v>1170</v>
      </c>
      <c r="F1080" s="9" t="s">
        <v>3640</v>
      </c>
      <c r="G1080" s="2" t="s">
        <v>2128</v>
      </c>
      <c r="H1080" s="2" t="s">
        <v>3655</v>
      </c>
      <c r="I1080" s="9" t="s">
        <v>442</v>
      </c>
      <c r="J1080" s="9" t="s">
        <v>3981</v>
      </c>
      <c r="K1080" s="2" t="s">
        <v>416</v>
      </c>
      <c r="L1080" s="18">
        <v>398</v>
      </c>
      <c r="M1080" s="2" t="s">
        <v>416</v>
      </c>
      <c r="N1080" s="5">
        <v>0.18</v>
      </c>
      <c r="O1080" s="3" t="s">
        <v>54</v>
      </c>
      <c r="P1080" s="17" t="s">
        <v>440</v>
      </c>
      <c r="Q1080" s="2" t="s">
        <v>440</v>
      </c>
      <c r="R1080" s="4">
        <v>43555</v>
      </c>
      <c r="S1080" s="4">
        <v>43555</v>
      </c>
    </row>
    <row r="1081" spans="1:19" x14ac:dyDescent="0.25">
      <c r="A1081" s="7">
        <v>2019</v>
      </c>
      <c r="B1081" s="4">
        <v>43466</v>
      </c>
      <c r="C1081" s="4">
        <v>43555</v>
      </c>
      <c r="D1081" s="17" t="s">
        <v>4184</v>
      </c>
      <c r="E1081" s="2" t="s">
        <v>1170</v>
      </c>
      <c r="F1081" s="9" t="s">
        <v>3641</v>
      </c>
      <c r="G1081" s="2" t="s">
        <v>2128</v>
      </c>
      <c r="H1081" s="2" t="s">
        <v>3656</v>
      </c>
      <c r="I1081" s="9" t="s">
        <v>442</v>
      </c>
      <c r="J1081" s="9" t="s">
        <v>3981</v>
      </c>
      <c r="K1081" s="2" t="s">
        <v>416</v>
      </c>
      <c r="L1081" s="18">
        <v>8550</v>
      </c>
      <c r="M1081" s="2" t="s">
        <v>416</v>
      </c>
      <c r="N1081" s="5">
        <v>0.45999999999999996</v>
      </c>
      <c r="O1081" s="3" t="s">
        <v>54</v>
      </c>
      <c r="P1081" s="17" t="s">
        <v>440</v>
      </c>
      <c r="Q1081" s="2" t="s">
        <v>440</v>
      </c>
      <c r="R1081" s="4">
        <v>43555</v>
      </c>
      <c r="S1081" s="4">
        <v>43555</v>
      </c>
    </row>
    <row r="1082" spans="1:19" x14ac:dyDescent="0.25">
      <c r="A1082" s="7">
        <v>2019</v>
      </c>
      <c r="B1082" s="4">
        <v>43466</v>
      </c>
      <c r="C1082" s="4">
        <v>43555</v>
      </c>
      <c r="D1082" s="17" t="s">
        <v>4184</v>
      </c>
      <c r="E1082" s="2" t="s">
        <v>1170</v>
      </c>
      <c r="F1082" s="9" t="s">
        <v>3642</v>
      </c>
      <c r="G1082" s="2" t="s">
        <v>2128</v>
      </c>
      <c r="H1082" s="2" t="s">
        <v>3657</v>
      </c>
      <c r="I1082" s="9" t="s">
        <v>442</v>
      </c>
      <c r="J1082" s="9" t="s">
        <v>3981</v>
      </c>
      <c r="K1082" s="2" t="s">
        <v>416</v>
      </c>
      <c r="L1082" s="18">
        <v>78</v>
      </c>
      <c r="M1082" s="2" t="s">
        <v>416</v>
      </c>
      <c r="N1082" s="5">
        <v>0</v>
      </c>
      <c r="O1082" s="3" t="s">
        <v>54</v>
      </c>
      <c r="P1082" s="17" t="s">
        <v>440</v>
      </c>
      <c r="Q1082" s="2" t="s">
        <v>440</v>
      </c>
      <c r="R1082" s="4">
        <v>43555</v>
      </c>
      <c r="S1082" s="4">
        <v>43555</v>
      </c>
    </row>
    <row r="1083" spans="1:19" x14ac:dyDescent="0.25">
      <c r="A1083" s="7">
        <v>2019</v>
      </c>
      <c r="B1083" s="4">
        <v>43466</v>
      </c>
      <c r="C1083" s="4">
        <v>43555</v>
      </c>
      <c r="D1083" s="17" t="s">
        <v>4184</v>
      </c>
      <c r="E1083" s="2" t="s">
        <v>1170</v>
      </c>
      <c r="F1083" s="9" t="s">
        <v>3643</v>
      </c>
      <c r="G1083" s="2" t="s">
        <v>2128</v>
      </c>
      <c r="H1083" s="2" t="s">
        <v>3658</v>
      </c>
      <c r="I1083" s="9" t="s">
        <v>442</v>
      </c>
      <c r="J1083" s="9" t="s">
        <v>3981</v>
      </c>
      <c r="K1083" s="2" t="s">
        <v>416</v>
      </c>
      <c r="L1083" s="18">
        <v>1500</v>
      </c>
      <c r="M1083" s="2" t="s">
        <v>416</v>
      </c>
      <c r="N1083" s="5">
        <v>0</v>
      </c>
      <c r="O1083" s="3" t="s">
        <v>54</v>
      </c>
      <c r="P1083" s="17" t="s">
        <v>440</v>
      </c>
      <c r="Q1083" s="2" t="s">
        <v>440</v>
      </c>
      <c r="R1083" s="4">
        <v>43555</v>
      </c>
      <c r="S1083" s="4">
        <v>43555</v>
      </c>
    </row>
    <row r="1084" spans="1:19" x14ac:dyDescent="0.25">
      <c r="A1084" s="7">
        <v>2019</v>
      </c>
      <c r="B1084" s="4">
        <v>43466</v>
      </c>
      <c r="C1084" s="4">
        <v>43555</v>
      </c>
      <c r="D1084" s="17" t="s">
        <v>4184</v>
      </c>
      <c r="E1084" s="2" t="s">
        <v>1171</v>
      </c>
      <c r="F1084" s="9" t="s">
        <v>3644</v>
      </c>
      <c r="G1084" s="2" t="s">
        <v>2129</v>
      </c>
      <c r="H1084" s="2" t="s">
        <v>3659</v>
      </c>
      <c r="I1084" s="9" t="s">
        <v>442</v>
      </c>
      <c r="J1084" s="9" t="s">
        <v>3981</v>
      </c>
      <c r="K1084" s="2" t="s">
        <v>416</v>
      </c>
      <c r="L1084" s="18">
        <v>78</v>
      </c>
      <c r="M1084" s="2" t="s">
        <v>416</v>
      </c>
      <c r="N1084" s="5">
        <v>0</v>
      </c>
      <c r="O1084" s="3" t="s">
        <v>54</v>
      </c>
      <c r="P1084" s="17" t="s">
        <v>440</v>
      </c>
      <c r="Q1084" s="2" t="s">
        <v>440</v>
      </c>
      <c r="R1084" s="4">
        <v>43555</v>
      </c>
      <c r="S1084" s="4">
        <v>43555</v>
      </c>
    </row>
    <row r="1085" spans="1:19" x14ac:dyDescent="0.25">
      <c r="A1085" s="7">
        <v>2019</v>
      </c>
      <c r="B1085" s="4">
        <v>43466</v>
      </c>
      <c r="C1085" s="4">
        <v>43555</v>
      </c>
      <c r="D1085" s="17" t="s">
        <v>4184</v>
      </c>
      <c r="E1085" s="2" t="s">
        <v>1171</v>
      </c>
      <c r="F1085" s="9" t="s">
        <v>3645</v>
      </c>
      <c r="G1085" s="2" t="s">
        <v>2129</v>
      </c>
      <c r="H1085" s="2" t="s">
        <v>3660</v>
      </c>
      <c r="I1085" s="9" t="s">
        <v>442</v>
      </c>
      <c r="J1085" s="9" t="s">
        <v>3981</v>
      </c>
      <c r="K1085" s="2" t="s">
        <v>416</v>
      </c>
      <c r="L1085" s="18">
        <v>117</v>
      </c>
      <c r="M1085" s="2" t="s">
        <v>416</v>
      </c>
      <c r="N1085" s="5">
        <v>0</v>
      </c>
      <c r="O1085" s="3" t="s">
        <v>54</v>
      </c>
      <c r="P1085" s="17" t="s">
        <v>440</v>
      </c>
      <c r="Q1085" s="2" t="s">
        <v>440</v>
      </c>
      <c r="R1085" s="4">
        <v>43555</v>
      </c>
      <c r="S1085" s="4">
        <v>43555</v>
      </c>
    </row>
    <row r="1086" spans="1:19" x14ac:dyDescent="0.25">
      <c r="A1086" s="7">
        <v>2019</v>
      </c>
      <c r="B1086" s="4">
        <v>43466</v>
      </c>
      <c r="C1086" s="4">
        <v>43555</v>
      </c>
      <c r="D1086" s="17" t="s">
        <v>4184</v>
      </c>
      <c r="E1086" s="2" t="s">
        <v>1172</v>
      </c>
      <c r="F1086" s="9" t="s">
        <v>3646</v>
      </c>
      <c r="G1086" s="2" t="s">
        <v>2130</v>
      </c>
      <c r="H1086" s="2" t="s">
        <v>3661</v>
      </c>
      <c r="I1086" s="9" t="s">
        <v>442</v>
      </c>
      <c r="J1086" s="9" t="s">
        <v>3981</v>
      </c>
      <c r="K1086" s="2" t="s">
        <v>416</v>
      </c>
      <c r="L1086" s="18">
        <v>1000</v>
      </c>
      <c r="M1086" s="2" t="s">
        <v>416</v>
      </c>
      <c r="N1086" s="5">
        <v>0</v>
      </c>
      <c r="O1086" s="3" t="s">
        <v>54</v>
      </c>
      <c r="P1086" s="17" t="s">
        <v>440</v>
      </c>
      <c r="Q1086" s="2" t="s">
        <v>440</v>
      </c>
      <c r="R1086" s="4">
        <v>43555</v>
      </c>
      <c r="S1086" s="4">
        <v>43555</v>
      </c>
    </row>
    <row r="1087" spans="1:19" x14ac:dyDescent="0.25">
      <c r="A1087" s="7">
        <v>2019</v>
      </c>
      <c r="B1087" s="4">
        <v>43466</v>
      </c>
      <c r="C1087" s="4">
        <v>43555</v>
      </c>
      <c r="D1087" s="17" t="s">
        <v>4184</v>
      </c>
      <c r="E1087" s="2" t="s">
        <v>1172</v>
      </c>
      <c r="F1087" s="9" t="s">
        <v>3647</v>
      </c>
      <c r="G1087" s="2" t="s">
        <v>2131</v>
      </c>
      <c r="H1087" s="2" t="s">
        <v>3662</v>
      </c>
      <c r="I1087" s="9" t="s">
        <v>442</v>
      </c>
      <c r="J1087" s="9" t="s">
        <v>3981</v>
      </c>
      <c r="K1087" s="2" t="s">
        <v>416</v>
      </c>
      <c r="L1087" s="5">
        <v>0.95</v>
      </c>
      <c r="M1087" s="2" t="s">
        <v>416</v>
      </c>
      <c r="N1087" s="5">
        <v>0</v>
      </c>
      <c r="O1087" s="3" t="s">
        <v>54</v>
      </c>
      <c r="P1087" s="17" t="s">
        <v>440</v>
      </c>
      <c r="Q1087" s="2" t="s">
        <v>440</v>
      </c>
      <c r="R1087" s="4">
        <v>43555</v>
      </c>
      <c r="S1087" s="4">
        <v>43555</v>
      </c>
    </row>
    <row r="1088" spans="1:19" x14ac:dyDescent="0.25">
      <c r="A1088" s="7">
        <v>2019</v>
      </c>
      <c r="B1088" s="4">
        <v>43466</v>
      </c>
      <c r="C1088" s="4">
        <v>43555</v>
      </c>
      <c r="D1088" s="17" t="s">
        <v>4185</v>
      </c>
      <c r="E1088" s="2" t="s">
        <v>1173</v>
      </c>
      <c r="F1088" s="9" t="s">
        <v>3663</v>
      </c>
      <c r="G1088" s="2" t="s">
        <v>2132</v>
      </c>
      <c r="H1088" s="2" t="s">
        <v>3671</v>
      </c>
      <c r="I1088" s="9" t="s">
        <v>442</v>
      </c>
      <c r="J1088" s="9" t="s">
        <v>3981</v>
      </c>
      <c r="K1088" s="2" t="s">
        <v>416</v>
      </c>
      <c r="L1088" s="18">
        <v>100</v>
      </c>
      <c r="M1088" s="2" t="s">
        <v>416</v>
      </c>
      <c r="N1088" s="5">
        <v>0.24</v>
      </c>
      <c r="O1088" s="3" t="s">
        <v>54</v>
      </c>
      <c r="P1088" s="17" t="s">
        <v>440</v>
      </c>
      <c r="Q1088" s="2" t="s">
        <v>440</v>
      </c>
      <c r="R1088" s="4">
        <v>43555</v>
      </c>
      <c r="S1088" s="4">
        <v>43555</v>
      </c>
    </row>
    <row r="1089" spans="1:19" x14ac:dyDescent="0.25">
      <c r="A1089" s="7">
        <v>2019</v>
      </c>
      <c r="B1089" s="4">
        <v>43466</v>
      </c>
      <c r="C1089" s="4">
        <v>43555</v>
      </c>
      <c r="D1089" s="17" t="s">
        <v>4185</v>
      </c>
      <c r="E1089" s="2" t="s">
        <v>1174</v>
      </c>
      <c r="F1089" s="9" t="s">
        <v>3664</v>
      </c>
      <c r="G1089" s="2" t="s">
        <v>2133</v>
      </c>
      <c r="H1089" s="2" t="s">
        <v>3672</v>
      </c>
      <c r="I1089" s="9" t="s">
        <v>442</v>
      </c>
      <c r="J1089" s="9" t="s">
        <v>3981</v>
      </c>
      <c r="K1089" s="2" t="s">
        <v>416</v>
      </c>
      <c r="L1089" s="18">
        <v>680</v>
      </c>
      <c r="M1089" s="2" t="s">
        <v>416</v>
      </c>
      <c r="N1089" s="5">
        <v>0.42000000000000004</v>
      </c>
      <c r="O1089" s="3" t="s">
        <v>54</v>
      </c>
      <c r="P1089" s="17" t="s">
        <v>440</v>
      </c>
      <c r="Q1089" s="2" t="s">
        <v>440</v>
      </c>
      <c r="R1089" s="4">
        <v>43555</v>
      </c>
      <c r="S1089" s="4">
        <v>43555</v>
      </c>
    </row>
    <row r="1090" spans="1:19" x14ac:dyDescent="0.25">
      <c r="A1090" s="7">
        <v>2019</v>
      </c>
      <c r="B1090" s="4">
        <v>43466</v>
      </c>
      <c r="C1090" s="4">
        <v>43555</v>
      </c>
      <c r="D1090" s="17" t="s">
        <v>4185</v>
      </c>
      <c r="E1090" s="2" t="s">
        <v>1174</v>
      </c>
      <c r="F1090" s="9" t="s">
        <v>3665</v>
      </c>
      <c r="G1090" s="2" t="s">
        <v>2133</v>
      </c>
      <c r="H1090" s="2" t="s">
        <v>3673</v>
      </c>
      <c r="I1090" s="9" t="s">
        <v>442</v>
      </c>
      <c r="J1090" s="9" t="s">
        <v>3981</v>
      </c>
      <c r="K1090" s="2" t="s">
        <v>416</v>
      </c>
      <c r="L1090" s="18">
        <v>150000</v>
      </c>
      <c r="M1090" s="2" t="s">
        <v>416</v>
      </c>
      <c r="N1090" s="5">
        <v>0.21000000000000002</v>
      </c>
      <c r="O1090" s="3" t="s">
        <v>54</v>
      </c>
      <c r="P1090" s="17" t="s">
        <v>440</v>
      </c>
      <c r="Q1090" s="2" t="s">
        <v>440</v>
      </c>
      <c r="R1090" s="4">
        <v>43555</v>
      </c>
      <c r="S1090" s="4">
        <v>43555</v>
      </c>
    </row>
    <row r="1091" spans="1:19" x14ac:dyDescent="0.25">
      <c r="A1091" s="7">
        <v>2019</v>
      </c>
      <c r="B1091" s="4">
        <v>43466</v>
      </c>
      <c r="C1091" s="4">
        <v>43555</v>
      </c>
      <c r="D1091" s="17" t="s">
        <v>4185</v>
      </c>
      <c r="E1091" s="2" t="s">
        <v>1175</v>
      </c>
      <c r="F1091" s="9" t="s">
        <v>3666</v>
      </c>
      <c r="G1091" s="2" t="s">
        <v>2134</v>
      </c>
      <c r="H1091" s="2" t="s">
        <v>3674</v>
      </c>
      <c r="I1091" s="9" t="s">
        <v>442</v>
      </c>
      <c r="J1091" s="9" t="s">
        <v>3981</v>
      </c>
      <c r="K1091" s="2" t="s">
        <v>416</v>
      </c>
      <c r="L1091" s="18">
        <v>125125</v>
      </c>
      <c r="M1091" s="2" t="s">
        <v>416</v>
      </c>
      <c r="N1091" s="5">
        <v>0.24</v>
      </c>
      <c r="O1091" s="3" t="s">
        <v>54</v>
      </c>
      <c r="P1091" s="17" t="s">
        <v>440</v>
      </c>
      <c r="Q1091" s="2" t="s">
        <v>440</v>
      </c>
      <c r="R1091" s="4">
        <v>43555</v>
      </c>
      <c r="S1091" s="4">
        <v>43555</v>
      </c>
    </row>
    <row r="1092" spans="1:19" x14ac:dyDescent="0.25">
      <c r="A1092" s="7">
        <v>2019</v>
      </c>
      <c r="B1092" s="4">
        <v>43466</v>
      </c>
      <c r="C1092" s="4">
        <v>43555</v>
      </c>
      <c r="D1092" s="17" t="s">
        <v>4185</v>
      </c>
      <c r="E1092" s="2" t="s">
        <v>1175</v>
      </c>
      <c r="F1092" s="9" t="s">
        <v>3667</v>
      </c>
      <c r="G1092" s="2" t="s">
        <v>2135</v>
      </c>
      <c r="H1092" s="2" t="s">
        <v>3675</v>
      </c>
      <c r="I1092" s="9" t="s">
        <v>442</v>
      </c>
      <c r="J1092" s="9" t="s">
        <v>3981</v>
      </c>
      <c r="K1092" s="2" t="s">
        <v>416</v>
      </c>
      <c r="L1092" s="18">
        <v>400</v>
      </c>
      <c r="M1092" s="2" t="s">
        <v>416</v>
      </c>
      <c r="N1092" s="5">
        <v>0.28999999999999998</v>
      </c>
      <c r="O1092" s="3" t="s">
        <v>54</v>
      </c>
      <c r="P1092" s="17" t="s">
        <v>440</v>
      </c>
      <c r="Q1092" s="2" t="s">
        <v>440</v>
      </c>
      <c r="R1092" s="4">
        <v>43555</v>
      </c>
      <c r="S1092" s="4">
        <v>43555</v>
      </c>
    </row>
    <row r="1093" spans="1:19" x14ac:dyDescent="0.25">
      <c r="A1093" s="7">
        <v>2019</v>
      </c>
      <c r="B1093" s="4">
        <v>43466</v>
      </c>
      <c r="C1093" s="4">
        <v>43555</v>
      </c>
      <c r="D1093" s="17" t="s">
        <v>4185</v>
      </c>
      <c r="E1093" s="2" t="s">
        <v>1175</v>
      </c>
      <c r="F1093" s="9" t="s">
        <v>3504</v>
      </c>
      <c r="G1093" s="2" t="s">
        <v>2134</v>
      </c>
      <c r="H1093" s="2" t="s">
        <v>3676</v>
      </c>
      <c r="I1093" s="9" t="s">
        <v>442</v>
      </c>
      <c r="J1093" s="9" t="s">
        <v>3981</v>
      </c>
      <c r="K1093" s="2" t="s">
        <v>416</v>
      </c>
      <c r="L1093" s="18">
        <v>469600</v>
      </c>
      <c r="M1093" s="2" t="s">
        <v>416</v>
      </c>
      <c r="N1093" s="5">
        <v>0.27</v>
      </c>
      <c r="O1093" s="3" t="s">
        <v>54</v>
      </c>
      <c r="P1093" s="17" t="s">
        <v>440</v>
      </c>
      <c r="Q1093" s="2" t="s">
        <v>440</v>
      </c>
      <c r="R1093" s="4">
        <v>43555</v>
      </c>
      <c r="S1093" s="4">
        <v>43555</v>
      </c>
    </row>
    <row r="1094" spans="1:19" x14ac:dyDescent="0.25">
      <c r="A1094" s="7">
        <v>2019</v>
      </c>
      <c r="B1094" s="4">
        <v>43466</v>
      </c>
      <c r="C1094" s="4">
        <v>43555</v>
      </c>
      <c r="D1094" s="17" t="s">
        <v>4185</v>
      </c>
      <c r="E1094" s="2" t="s">
        <v>1175</v>
      </c>
      <c r="F1094" s="9" t="s">
        <v>3668</v>
      </c>
      <c r="G1094" s="2" t="s">
        <v>2134</v>
      </c>
      <c r="H1094" s="2" t="s">
        <v>3677</v>
      </c>
      <c r="I1094" s="9" t="s">
        <v>442</v>
      </c>
      <c r="J1094" s="9" t="s">
        <v>3981</v>
      </c>
      <c r="K1094" s="2" t="s">
        <v>416</v>
      </c>
      <c r="L1094" s="18">
        <v>3</v>
      </c>
      <c r="M1094" s="2" t="s">
        <v>416</v>
      </c>
      <c r="N1094" s="5">
        <v>0.33</v>
      </c>
      <c r="O1094" s="3" t="s">
        <v>54</v>
      </c>
      <c r="P1094" s="17" t="s">
        <v>440</v>
      </c>
      <c r="Q1094" s="2" t="s">
        <v>440</v>
      </c>
      <c r="R1094" s="4">
        <v>43555</v>
      </c>
      <c r="S1094" s="4">
        <v>43555</v>
      </c>
    </row>
    <row r="1095" spans="1:19" x14ac:dyDescent="0.25">
      <c r="A1095" s="7">
        <v>2019</v>
      </c>
      <c r="B1095" s="4">
        <v>43466</v>
      </c>
      <c r="C1095" s="4">
        <v>43555</v>
      </c>
      <c r="D1095" s="17" t="s">
        <v>4185</v>
      </c>
      <c r="E1095" s="2" t="s">
        <v>1176</v>
      </c>
      <c r="F1095" s="9" t="s">
        <v>3669</v>
      </c>
      <c r="G1095" s="2" t="s">
        <v>2136</v>
      </c>
      <c r="H1095" s="2" t="s">
        <v>3678</v>
      </c>
      <c r="I1095" s="9" t="s">
        <v>442</v>
      </c>
      <c r="J1095" s="9" t="s">
        <v>3981</v>
      </c>
      <c r="K1095" s="2" t="s">
        <v>416</v>
      </c>
      <c r="L1095" s="18">
        <v>100</v>
      </c>
      <c r="M1095" s="2" t="s">
        <v>416</v>
      </c>
      <c r="N1095" s="5">
        <v>0.01</v>
      </c>
      <c r="O1095" s="3" t="s">
        <v>54</v>
      </c>
      <c r="P1095" s="17" t="s">
        <v>440</v>
      </c>
      <c r="Q1095" s="2" t="s">
        <v>440</v>
      </c>
      <c r="R1095" s="4">
        <v>43555</v>
      </c>
      <c r="S1095" s="4">
        <v>43555</v>
      </c>
    </row>
    <row r="1096" spans="1:19" x14ac:dyDescent="0.25">
      <c r="A1096" s="7">
        <v>2019</v>
      </c>
      <c r="B1096" s="4">
        <v>43466</v>
      </c>
      <c r="C1096" s="4">
        <v>43555</v>
      </c>
      <c r="D1096" s="17" t="s">
        <v>4185</v>
      </c>
      <c r="E1096" s="2" t="s">
        <v>1177</v>
      </c>
      <c r="F1096" s="9" t="s">
        <v>3670</v>
      </c>
      <c r="G1096" s="2" t="s">
        <v>2137</v>
      </c>
      <c r="H1096" s="2" t="s">
        <v>3679</v>
      </c>
      <c r="I1096" s="9" t="s">
        <v>442</v>
      </c>
      <c r="J1096" s="9" t="s">
        <v>3981</v>
      </c>
      <c r="K1096" s="2" t="s">
        <v>416</v>
      </c>
      <c r="L1096" s="18">
        <v>500</v>
      </c>
      <c r="M1096" s="2" t="s">
        <v>416</v>
      </c>
      <c r="N1096" s="5">
        <v>0</v>
      </c>
      <c r="O1096" s="3" t="s">
        <v>54</v>
      </c>
      <c r="P1096" s="17" t="s">
        <v>440</v>
      </c>
      <c r="Q1096" s="2" t="s">
        <v>440</v>
      </c>
      <c r="R1096" s="4">
        <v>43555</v>
      </c>
      <c r="S1096" s="4">
        <v>43555</v>
      </c>
    </row>
    <row r="1097" spans="1:19" x14ac:dyDescent="0.25">
      <c r="A1097" s="7">
        <v>2019</v>
      </c>
      <c r="B1097" s="4">
        <v>43466</v>
      </c>
      <c r="C1097" s="4">
        <v>43555</v>
      </c>
      <c r="D1097" s="17" t="s">
        <v>4185</v>
      </c>
      <c r="E1097" s="2" t="s">
        <v>1177</v>
      </c>
      <c r="F1097" s="9" t="s">
        <v>3647</v>
      </c>
      <c r="G1097" s="2" t="s">
        <v>2137</v>
      </c>
      <c r="H1097" s="2" t="s">
        <v>3680</v>
      </c>
      <c r="I1097" s="9" t="s">
        <v>442</v>
      </c>
      <c r="J1097" s="9" t="s">
        <v>3981</v>
      </c>
      <c r="K1097" s="2" t="s">
        <v>416</v>
      </c>
      <c r="L1097" s="5">
        <v>0.9</v>
      </c>
      <c r="M1097" s="2" t="s">
        <v>416</v>
      </c>
      <c r="N1097" s="5">
        <v>0</v>
      </c>
      <c r="O1097" s="3" t="s">
        <v>54</v>
      </c>
      <c r="P1097" s="17" t="s">
        <v>440</v>
      </c>
      <c r="Q1097" s="2" t="s">
        <v>440</v>
      </c>
      <c r="R1097" s="4">
        <v>43555</v>
      </c>
      <c r="S1097" s="4">
        <v>43555</v>
      </c>
    </row>
    <row r="1098" spans="1:19" x14ac:dyDescent="0.25">
      <c r="A1098" s="7">
        <v>2019</v>
      </c>
      <c r="B1098" s="4">
        <v>43466</v>
      </c>
      <c r="C1098" s="4">
        <v>43555</v>
      </c>
      <c r="D1098" s="17" t="s">
        <v>4186</v>
      </c>
      <c r="E1098" s="2" t="s">
        <v>1178</v>
      </c>
      <c r="F1098" s="9" t="s">
        <v>3681</v>
      </c>
      <c r="G1098" s="2" t="s">
        <v>2138</v>
      </c>
      <c r="H1098" s="2" t="s">
        <v>3690</v>
      </c>
      <c r="I1098" s="9" t="s">
        <v>442</v>
      </c>
      <c r="J1098" s="9" t="s">
        <v>3981</v>
      </c>
      <c r="K1098" s="2" t="s">
        <v>416</v>
      </c>
      <c r="L1098" s="18">
        <v>1700</v>
      </c>
      <c r="M1098" s="2" t="s">
        <v>416</v>
      </c>
      <c r="N1098" s="5">
        <v>0.31</v>
      </c>
      <c r="O1098" s="3" t="s">
        <v>54</v>
      </c>
      <c r="P1098" s="17" t="s">
        <v>440</v>
      </c>
      <c r="Q1098" s="2" t="s">
        <v>440</v>
      </c>
      <c r="R1098" s="4">
        <v>43555</v>
      </c>
      <c r="S1098" s="4">
        <v>43555</v>
      </c>
    </row>
    <row r="1099" spans="1:19" x14ac:dyDescent="0.25">
      <c r="A1099" s="7">
        <v>2019</v>
      </c>
      <c r="B1099" s="4">
        <v>43466</v>
      </c>
      <c r="C1099" s="4">
        <v>43555</v>
      </c>
      <c r="D1099" s="17" t="s">
        <v>4186</v>
      </c>
      <c r="E1099" s="2" t="s">
        <v>1178</v>
      </c>
      <c r="F1099" s="9" t="s">
        <v>3682</v>
      </c>
      <c r="G1099" s="2" t="s">
        <v>2138</v>
      </c>
      <c r="H1099" s="2" t="s">
        <v>3691</v>
      </c>
      <c r="I1099" s="9" t="s">
        <v>442</v>
      </c>
      <c r="J1099" s="9" t="s">
        <v>3981</v>
      </c>
      <c r="K1099" s="2" t="s">
        <v>416</v>
      </c>
      <c r="L1099" s="18">
        <v>55000</v>
      </c>
      <c r="M1099" s="2" t="s">
        <v>416</v>
      </c>
      <c r="N1099" s="5">
        <v>0.3</v>
      </c>
      <c r="O1099" s="3" t="s">
        <v>54</v>
      </c>
      <c r="P1099" s="17" t="s">
        <v>440</v>
      </c>
      <c r="Q1099" s="2" t="s">
        <v>440</v>
      </c>
      <c r="R1099" s="4">
        <v>43555</v>
      </c>
      <c r="S1099" s="4">
        <v>43555</v>
      </c>
    </row>
    <row r="1100" spans="1:19" x14ac:dyDescent="0.25">
      <c r="A1100" s="7">
        <v>2019</v>
      </c>
      <c r="B1100" s="4">
        <v>43466</v>
      </c>
      <c r="C1100" s="4">
        <v>43555</v>
      </c>
      <c r="D1100" s="17" t="s">
        <v>4186</v>
      </c>
      <c r="E1100" s="2" t="s">
        <v>1178</v>
      </c>
      <c r="F1100" s="9" t="s">
        <v>3683</v>
      </c>
      <c r="G1100" s="2" t="s">
        <v>2138</v>
      </c>
      <c r="H1100" s="2" t="s">
        <v>3692</v>
      </c>
      <c r="I1100" s="9" t="s">
        <v>442</v>
      </c>
      <c r="J1100" s="9" t="s">
        <v>3981</v>
      </c>
      <c r="K1100" s="2" t="s">
        <v>416</v>
      </c>
      <c r="L1100" s="18">
        <v>5500</v>
      </c>
      <c r="M1100" s="2" t="s">
        <v>416</v>
      </c>
      <c r="N1100" s="5">
        <v>0</v>
      </c>
      <c r="O1100" s="3" t="s">
        <v>54</v>
      </c>
      <c r="P1100" s="17" t="s">
        <v>440</v>
      </c>
      <c r="Q1100" s="2" t="s">
        <v>440</v>
      </c>
      <c r="R1100" s="4">
        <v>43555</v>
      </c>
      <c r="S1100" s="4">
        <v>43555</v>
      </c>
    </row>
    <row r="1101" spans="1:19" x14ac:dyDescent="0.25">
      <c r="A1101" s="7">
        <v>2019</v>
      </c>
      <c r="B1101" s="4">
        <v>43466</v>
      </c>
      <c r="C1101" s="4">
        <v>43555</v>
      </c>
      <c r="D1101" s="17" t="s">
        <v>4186</v>
      </c>
      <c r="E1101" s="2" t="s">
        <v>1178</v>
      </c>
      <c r="F1101" s="9" t="s">
        <v>3684</v>
      </c>
      <c r="G1101" s="2" t="s">
        <v>2138</v>
      </c>
      <c r="H1101" s="2" t="s">
        <v>3693</v>
      </c>
      <c r="I1101" s="9" t="s">
        <v>442</v>
      </c>
      <c r="J1101" s="9" t="s">
        <v>3981</v>
      </c>
      <c r="K1101" s="2" t="s">
        <v>416</v>
      </c>
      <c r="L1101" s="18">
        <v>69800</v>
      </c>
      <c r="M1101" s="2" t="s">
        <v>416</v>
      </c>
      <c r="N1101" s="5">
        <v>0.31</v>
      </c>
      <c r="O1101" s="3" t="s">
        <v>54</v>
      </c>
      <c r="P1101" s="17" t="s">
        <v>440</v>
      </c>
      <c r="Q1101" s="2" t="s">
        <v>440</v>
      </c>
      <c r="R1101" s="4">
        <v>43555</v>
      </c>
      <c r="S1101" s="4">
        <v>43555</v>
      </c>
    </row>
    <row r="1102" spans="1:19" x14ac:dyDescent="0.25">
      <c r="A1102" s="7">
        <v>2019</v>
      </c>
      <c r="B1102" s="4">
        <v>43466</v>
      </c>
      <c r="C1102" s="4">
        <v>43555</v>
      </c>
      <c r="D1102" s="17" t="s">
        <v>4186</v>
      </c>
      <c r="E1102" s="2" t="s">
        <v>1178</v>
      </c>
      <c r="F1102" s="9" t="s">
        <v>3685</v>
      </c>
      <c r="G1102" s="2" t="s">
        <v>2138</v>
      </c>
      <c r="H1102" s="2" t="s">
        <v>3694</v>
      </c>
      <c r="I1102" s="9" t="s">
        <v>442</v>
      </c>
      <c r="J1102" s="9" t="s">
        <v>3981</v>
      </c>
      <c r="K1102" s="2" t="s">
        <v>416</v>
      </c>
      <c r="L1102" s="18">
        <v>62820</v>
      </c>
      <c r="M1102" s="2" t="s">
        <v>416</v>
      </c>
      <c r="N1102" s="5">
        <v>0.33</v>
      </c>
      <c r="O1102" s="3" t="s">
        <v>54</v>
      </c>
      <c r="P1102" s="17" t="s">
        <v>440</v>
      </c>
      <c r="Q1102" s="2" t="s">
        <v>440</v>
      </c>
      <c r="R1102" s="4">
        <v>43555</v>
      </c>
      <c r="S1102" s="4">
        <v>43555</v>
      </c>
    </row>
    <row r="1103" spans="1:19" x14ac:dyDescent="0.25">
      <c r="A1103" s="7">
        <v>2019</v>
      </c>
      <c r="B1103" s="4">
        <v>43466</v>
      </c>
      <c r="C1103" s="4">
        <v>43555</v>
      </c>
      <c r="D1103" s="17" t="s">
        <v>4186</v>
      </c>
      <c r="E1103" s="2" t="s">
        <v>1179</v>
      </c>
      <c r="F1103" s="9" t="s">
        <v>3686</v>
      </c>
      <c r="G1103" s="2" t="s">
        <v>2139</v>
      </c>
      <c r="H1103" s="2" t="s">
        <v>3695</v>
      </c>
      <c r="I1103" s="9" t="s">
        <v>442</v>
      </c>
      <c r="J1103" s="9" t="s">
        <v>3981</v>
      </c>
      <c r="K1103" s="2" t="s">
        <v>416</v>
      </c>
      <c r="L1103" s="18">
        <v>24100</v>
      </c>
      <c r="M1103" s="2" t="s">
        <v>416</v>
      </c>
      <c r="N1103" s="5">
        <v>0.27</v>
      </c>
      <c r="O1103" s="3" t="s">
        <v>54</v>
      </c>
      <c r="P1103" s="17" t="s">
        <v>440</v>
      </c>
      <c r="Q1103" s="2" t="s">
        <v>440</v>
      </c>
      <c r="R1103" s="4">
        <v>43555</v>
      </c>
      <c r="S1103" s="4">
        <v>43555</v>
      </c>
    </row>
    <row r="1104" spans="1:19" x14ac:dyDescent="0.25">
      <c r="A1104" s="7">
        <v>2019</v>
      </c>
      <c r="B1104" s="4">
        <v>43466</v>
      </c>
      <c r="C1104" s="4">
        <v>43555</v>
      </c>
      <c r="D1104" s="17" t="s">
        <v>4186</v>
      </c>
      <c r="E1104" s="2" t="s">
        <v>1180</v>
      </c>
      <c r="F1104" s="9" t="s">
        <v>3687</v>
      </c>
      <c r="G1104" s="2" t="s">
        <v>2140</v>
      </c>
      <c r="H1104" s="2" t="s">
        <v>3696</v>
      </c>
      <c r="I1104" s="9" t="s">
        <v>442</v>
      </c>
      <c r="J1104" s="9" t="s">
        <v>3981</v>
      </c>
      <c r="K1104" s="2" t="s">
        <v>416</v>
      </c>
      <c r="L1104" s="18">
        <v>3</v>
      </c>
      <c r="M1104" s="2" t="s">
        <v>416</v>
      </c>
      <c r="N1104" s="5">
        <v>0</v>
      </c>
      <c r="O1104" s="3" t="s">
        <v>54</v>
      </c>
      <c r="P1104" s="17" t="s">
        <v>440</v>
      </c>
      <c r="Q1104" s="2" t="s">
        <v>440</v>
      </c>
      <c r="R1104" s="4">
        <v>43555</v>
      </c>
      <c r="S1104" s="4">
        <v>43555</v>
      </c>
    </row>
    <row r="1105" spans="1:19" x14ac:dyDescent="0.25">
      <c r="A1105" s="7">
        <v>2019</v>
      </c>
      <c r="B1105" s="4">
        <v>43466</v>
      </c>
      <c r="C1105" s="4">
        <v>43555</v>
      </c>
      <c r="D1105" s="17" t="s">
        <v>4186</v>
      </c>
      <c r="E1105" s="2" t="s">
        <v>1181</v>
      </c>
      <c r="F1105" s="9" t="s">
        <v>3688</v>
      </c>
      <c r="G1105" s="2" t="s">
        <v>2141</v>
      </c>
      <c r="H1105" s="2" t="s">
        <v>3697</v>
      </c>
      <c r="I1105" s="9" t="s">
        <v>442</v>
      </c>
      <c r="J1105" s="9" t="s">
        <v>3981</v>
      </c>
      <c r="K1105" s="2" t="s">
        <v>416</v>
      </c>
      <c r="L1105" s="18">
        <v>253</v>
      </c>
      <c r="M1105" s="2" t="s">
        <v>416</v>
      </c>
      <c r="N1105" s="5">
        <v>0.02</v>
      </c>
      <c r="O1105" s="3" t="s">
        <v>54</v>
      </c>
      <c r="P1105" s="17" t="s">
        <v>440</v>
      </c>
      <c r="Q1105" s="2" t="s">
        <v>440</v>
      </c>
      <c r="R1105" s="4">
        <v>43555</v>
      </c>
      <c r="S1105" s="4">
        <v>43555</v>
      </c>
    </row>
    <row r="1106" spans="1:19" x14ac:dyDescent="0.25">
      <c r="A1106" s="7">
        <v>2019</v>
      </c>
      <c r="B1106" s="4">
        <v>43466</v>
      </c>
      <c r="C1106" s="4">
        <v>43555</v>
      </c>
      <c r="D1106" s="17" t="s">
        <v>4186</v>
      </c>
      <c r="E1106" s="2" t="s">
        <v>1181</v>
      </c>
      <c r="F1106" s="9" t="s">
        <v>3501</v>
      </c>
      <c r="G1106" s="2" t="s">
        <v>2141</v>
      </c>
      <c r="H1106" s="2" t="s">
        <v>3698</v>
      </c>
      <c r="I1106" s="9" t="s">
        <v>442</v>
      </c>
      <c r="J1106" s="9" t="s">
        <v>3981</v>
      </c>
      <c r="K1106" s="2" t="s">
        <v>416</v>
      </c>
      <c r="L1106" s="18">
        <v>7500</v>
      </c>
      <c r="M1106" s="2" t="s">
        <v>416</v>
      </c>
      <c r="N1106" s="5">
        <v>0.02</v>
      </c>
      <c r="O1106" s="3" t="s">
        <v>54</v>
      </c>
      <c r="P1106" s="17" t="s">
        <v>440</v>
      </c>
      <c r="Q1106" s="2" t="s">
        <v>440</v>
      </c>
      <c r="R1106" s="4">
        <v>43555</v>
      </c>
      <c r="S1106" s="4">
        <v>43555</v>
      </c>
    </row>
    <row r="1107" spans="1:19" x14ac:dyDescent="0.25">
      <c r="A1107" s="7">
        <v>2019</v>
      </c>
      <c r="B1107" s="4">
        <v>43466</v>
      </c>
      <c r="C1107" s="4">
        <v>43555</v>
      </c>
      <c r="D1107" s="17" t="s">
        <v>4186</v>
      </c>
      <c r="E1107" s="2" t="s">
        <v>1182</v>
      </c>
      <c r="F1107" s="9" t="s">
        <v>3670</v>
      </c>
      <c r="G1107" s="2" t="s">
        <v>2142</v>
      </c>
      <c r="H1107" s="2" t="s">
        <v>3699</v>
      </c>
      <c r="I1107" s="9" t="s">
        <v>442</v>
      </c>
      <c r="J1107" s="9" t="s">
        <v>3981</v>
      </c>
      <c r="K1107" s="2" t="s">
        <v>416</v>
      </c>
      <c r="L1107" s="18">
        <v>3811</v>
      </c>
      <c r="M1107" s="2" t="s">
        <v>416</v>
      </c>
      <c r="N1107" s="5">
        <v>0.22000000000000003</v>
      </c>
      <c r="O1107" s="3" t="s">
        <v>54</v>
      </c>
      <c r="P1107" s="17" t="s">
        <v>440</v>
      </c>
      <c r="Q1107" s="2" t="s">
        <v>440</v>
      </c>
      <c r="R1107" s="4">
        <v>43555</v>
      </c>
      <c r="S1107" s="4">
        <v>43555</v>
      </c>
    </row>
    <row r="1108" spans="1:19" x14ac:dyDescent="0.25">
      <c r="A1108" s="7">
        <v>2019</v>
      </c>
      <c r="B1108" s="4">
        <v>43466</v>
      </c>
      <c r="C1108" s="4">
        <v>43555</v>
      </c>
      <c r="D1108" s="17" t="s">
        <v>4186</v>
      </c>
      <c r="E1108" s="2" t="s">
        <v>1182</v>
      </c>
      <c r="F1108" s="9" t="s">
        <v>3647</v>
      </c>
      <c r="G1108" s="2" t="s">
        <v>2142</v>
      </c>
      <c r="H1108" s="2" t="s">
        <v>3700</v>
      </c>
      <c r="I1108" s="9" t="s">
        <v>442</v>
      </c>
      <c r="J1108" s="9" t="s">
        <v>3981</v>
      </c>
      <c r="K1108" s="2" t="s">
        <v>416</v>
      </c>
      <c r="L1108" s="5">
        <v>0.95</v>
      </c>
      <c r="M1108" s="2" t="s">
        <v>416</v>
      </c>
      <c r="N1108" s="5">
        <v>1</v>
      </c>
      <c r="O1108" s="3" t="s">
        <v>54</v>
      </c>
      <c r="P1108" s="17" t="s">
        <v>440</v>
      </c>
      <c r="Q1108" s="2" t="s">
        <v>440</v>
      </c>
      <c r="R1108" s="4">
        <v>43555</v>
      </c>
      <c r="S1108" s="4">
        <v>43555</v>
      </c>
    </row>
    <row r="1109" spans="1:19" x14ac:dyDescent="0.25">
      <c r="A1109" s="7">
        <v>2019</v>
      </c>
      <c r="B1109" s="4">
        <v>43466</v>
      </c>
      <c r="C1109" s="4">
        <v>43555</v>
      </c>
      <c r="D1109" s="17" t="s">
        <v>4186</v>
      </c>
      <c r="E1109" s="2" t="s">
        <v>1183</v>
      </c>
      <c r="F1109" s="9" t="s">
        <v>3689</v>
      </c>
      <c r="G1109" s="2" t="s">
        <v>2143</v>
      </c>
      <c r="H1109" s="2" t="s">
        <v>3701</v>
      </c>
      <c r="I1109" s="9" t="s">
        <v>442</v>
      </c>
      <c r="J1109" s="9" t="s">
        <v>3981</v>
      </c>
      <c r="K1109" s="2" t="s">
        <v>416</v>
      </c>
      <c r="L1109" s="18">
        <v>1</v>
      </c>
      <c r="M1109" s="2" t="s">
        <v>416</v>
      </c>
      <c r="N1109" s="5">
        <v>0</v>
      </c>
      <c r="O1109" s="3" t="s">
        <v>54</v>
      </c>
      <c r="P1109" s="17" t="s">
        <v>440</v>
      </c>
      <c r="Q1109" s="2" t="s">
        <v>440</v>
      </c>
      <c r="R1109" s="4">
        <v>43555</v>
      </c>
      <c r="S1109" s="4">
        <v>43555</v>
      </c>
    </row>
    <row r="1110" spans="1:19" x14ac:dyDescent="0.25">
      <c r="A1110" s="7">
        <v>2019</v>
      </c>
      <c r="B1110" s="4">
        <v>43466</v>
      </c>
      <c r="C1110" s="4">
        <v>43555</v>
      </c>
      <c r="D1110" s="17" t="s">
        <v>4187</v>
      </c>
      <c r="E1110" s="2" t="s">
        <v>1184</v>
      </c>
      <c r="F1110" s="9" t="s">
        <v>3702</v>
      </c>
      <c r="G1110" s="2" t="s">
        <v>2144</v>
      </c>
      <c r="H1110" s="2" t="s">
        <v>3715</v>
      </c>
      <c r="I1110" s="9" t="s">
        <v>442</v>
      </c>
      <c r="J1110" s="9" t="s">
        <v>3981</v>
      </c>
      <c r="K1110" s="2" t="s">
        <v>416</v>
      </c>
      <c r="L1110" s="18">
        <v>42126</v>
      </c>
      <c r="M1110" s="2" t="s">
        <v>416</v>
      </c>
      <c r="N1110" s="5">
        <v>0.29000000000000004</v>
      </c>
      <c r="O1110" s="3" t="s">
        <v>54</v>
      </c>
      <c r="P1110" s="17" t="s">
        <v>440</v>
      </c>
      <c r="Q1110" s="2" t="s">
        <v>440</v>
      </c>
      <c r="R1110" s="4">
        <v>43555</v>
      </c>
      <c r="S1110" s="4">
        <v>43555</v>
      </c>
    </row>
    <row r="1111" spans="1:19" x14ac:dyDescent="0.25">
      <c r="A1111" s="7">
        <v>2019</v>
      </c>
      <c r="B1111" s="4">
        <v>43466</v>
      </c>
      <c r="C1111" s="4">
        <v>43555</v>
      </c>
      <c r="D1111" s="17" t="s">
        <v>4187</v>
      </c>
      <c r="E1111" s="2" t="s">
        <v>1184</v>
      </c>
      <c r="F1111" s="9" t="s">
        <v>3703</v>
      </c>
      <c r="G1111" s="2" t="s">
        <v>2144</v>
      </c>
      <c r="H1111" s="2" t="s">
        <v>3716</v>
      </c>
      <c r="I1111" s="9" t="s">
        <v>442</v>
      </c>
      <c r="J1111" s="9" t="s">
        <v>3981</v>
      </c>
      <c r="K1111" s="2" t="s">
        <v>416</v>
      </c>
      <c r="L1111" s="18">
        <v>10000</v>
      </c>
      <c r="M1111" s="2" t="s">
        <v>416</v>
      </c>
      <c r="N1111" s="5">
        <v>0.58000000000000007</v>
      </c>
      <c r="O1111" s="3" t="s">
        <v>54</v>
      </c>
      <c r="P1111" s="17" t="s">
        <v>440</v>
      </c>
      <c r="Q1111" s="2" t="s">
        <v>440</v>
      </c>
      <c r="R1111" s="4">
        <v>43555</v>
      </c>
      <c r="S1111" s="4">
        <v>43555</v>
      </c>
    </row>
    <row r="1112" spans="1:19" x14ac:dyDescent="0.25">
      <c r="A1112" s="7">
        <v>2019</v>
      </c>
      <c r="B1112" s="4">
        <v>43466</v>
      </c>
      <c r="C1112" s="4">
        <v>43555</v>
      </c>
      <c r="D1112" s="17" t="s">
        <v>4187</v>
      </c>
      <c r="E1112" s="2" t="s">
        <v>1185</v>
      </c>
      <c r="F1112" s="9" t="s">
        <v>3704</v>
      </c>
      <c r="G1112" s="2" t="s">
        <v>2145</v>
      </c>
      <c r="H1112" s="2" t="s">
        <v>3717</v>
      </c>
      <c r="I1112" s="9" t="s">
        <v>442</v>
      </c>
      <c r="J1112" s="9" t="s">
        <v>3981</v>
      </c>
      <c r="K1112" s="2" t="s">
        <v>416</v>
      </c>
      <c r="L1112" s="18">
        <v>3400</v>
      </c>
      <c r="M1112" s="2" t="s">
        <v>416</v>
      </c>
      <c r="N1112" s="5">
        <v>0.59</v>
      </c>
      <c r="O1112" s="3" t="s">
        <v>54</v>
      </c>
      <c r="P1112" s="17" t="s">
        <v>440</v>
      </c>
      <c r="Q1112" s="2" t="s">
        <v>440</v>
      </c>
      <c r="R1112" s="4">
        <v>43555</v>
      </c>
      <c r="S1112" s="4">
        <v>43555</v>
      </c>
    </row>
    <row r="1113" spans="1:19" x14ac:dyDescent="0.25">
      <c r="A1113" s="7">
        <v>2019</v>
      </c>
      <c r="B1113" s="4">
        <v>43466</v>
      </c>
      <c r="C1113" s="4">
        <v>43555</v>
      </c>
      <c r="D1113" s="17" t="s">
        <v>4187</v>
      </c>
      <c r="E1113" s="2" t="s">
        <v>1186</v>
      </c>
      <c r="F1113" s="9" t="s">
        <v>3705</v>
      </c>
      <c r="G1113" s="2" t="s">
        <v>2146</v>
      </c>
      <c r="H1113" s="2" t="s">
        <v>3718</v>
      </c>
      <c r="I1113" s="9" t="s">
        <v>442</v>
      </c>
      <c r="J1113" s="9" t="s">
        <v>3981</v>
      </c>
      <c r="K1113" s="2" t="s">
        <v>416</v>
      </c>
      <c r="L1113" s="18">
        <v>13000</v>
      </c>
      <c r="M1113" s="2" t="s">
        <v>416</v>
      </c>
      <c r="N1113" s="5">
        <v>0.3</v>
      </c>
      <c r="O1113" s="3" t="s">
        <v>54</v>
      </c>
      <c r="P1113" s="17" t="s">
        <v>440</v>
      </c>
      <c r="Q1113" s="2" t="s">
        <v>440</v>
      </c>
      <c r="R1113" s="4">
        <v>43555</v>
      </c>
      <c r="S1113" s="4">
        <v>43555</v>
      </c>
    </row>
    <row r="1114" spans="1:19" x14ac:dyDescent="0.25">
      <c r="A1114" s="7">
        <v>2019</v>
      </c>
      <c r="B1114" s="4">
        <v>43466</v>
      </c>
      <c r="C1114" s="4">
        <v>43555</v>
      </c>
      <c r="D1114" s="17" t="s">
        <v>4187</v>
      </c>
      <c r="E1114" s="2" t="s">
        <v>1187</v>
      </c>
      <c r="F1114" s="9" t="s">
        <v>3706</v>
      </c>
      <c r="G1114" s="2" t="s">
        <v>2147</v>
      </c>
      <c r="H1114" s="2" t="s">
        <v>3719</v>
      </c>
      <c r="I1114" s="9" t="s">
        <v>442</v>
      </c>
      <c r="J1114" s="9" t="s">
        <v>3981</v>
      </c>
      <c r="K1114" s="2" t="s">
        <v>416</v>
      </c>
      <c r="L1114" s="18">
        <v>2300</v>
      </c>
      <c r="M1114" s="2" t="s">
        <v>416</v>
      </c>
      <c r="N1114" s="5">
        <v>0.32999999999999996</v>
      </c>
      <c r="O1114" s="3" t="s">
        <v>54</v>
      </c>
      <c r="P1114" s="17" t="s">
        <v>440</v>
      </c>
      <c r="Q1114" s="2" t="s">
        <v>440</v>
      </c>
      <c r="R1114" s="4">
        <v>43555</v>
      </c>
      <c r="S1114" s="4">
        <v>43555</v>
      </c>
    </row>
    <row r="1115" spans="1:19" x14ac:dyDescent="0.25">
      <c r="A1115" s="7">
        <v>2019</v>
      </c>
      <c r="B1115" s="4">
        <v>43466</v>
      </c>
      <c r="C1115" s="4">
        <v>43555</v>
      </c>
      <c r="D1115" s="17" t="s">
        <v>4187</v>
      </c>
      <c r="E1115" s="2" t="s">
        <v>1187</v>
      </c>
      <c r="F1115" s="9" t="s">
        <v>3707</v>
      </c>
      <c r="G1115" s="2" t="s">
        <v>2147</v>
      </c>
      <c r="H1115" s="2" t="s">
        <v>3720</v>
      </c>
      <c r="I1115" s="9" t="s">
        <v>442</v>
      </c>
      <c r="J1115" s="9" t="s">
        <v>3981</v>
      </c>
      <c r="K1115" s="2" t="s">
        <v>416</v>
      </c>
      <c r="L1115" s="18">
        <v>1700</v>
      </c>
      <c r="M1115" s="2" t="s">
        <v>416</v>
      </c>
      <c r="N1115" s="5">
        <v>0.22000000000000003</v>
      </c>
      <c r="O1115" s="3" t="s">
        <v>54</v>
      </c>
      <c r="P1115" s="17" t="s">
        <v>440</v>
      </c>
      <c r="Q1115" s="2" t="s">
        <v>440</v>
      </c>
      <c r="R1115" s="4">
        <v>43555</v>
      </c>
      <c r="S1115" s="4">
        <v>43555</v>
      </c>
    </row>
    <row r="1116" spans="1:19" x14ac:dyDescent="0.25">
      <c r="A1116" s="7">
        <v>2019</v>
      </c>
      <c r="B1116" s="4">
        <v>43466</v>
      </c>
      <c r="C1116" s="4">
        <v>43555</v>
      </c>
      <c r="D1116" s="17" t="s">
        <v>4187</v>
      </c>
      <c r="E1116" s="2" t="s">
        <v>1187</v>
      </c>
      <c r="F1116" s="9" t="s">
        <v>3708</v>
      </c>
      <c r="G1116" s="2" t="s">
        <v>2147</v>
      </c>
      <c r="H1116" s="2" t="s">
        <v>3721</v>
      </c>
      <c r="I1116" s="9" t="s">
        <v>442</v>
      </c>
      <c r="J1116" s="9" t="s">
        <v>3981</v>
      </c>
      <c r="K1116" s="2" t="s">
        <v>416</v>
      </c>
      <c r="L1116" s="18">
        <v>140</v>
      </c>
      <c r="M1116" s="2" t="s">
        <v>416</v>
      </c>
      <c r="N1116" s="5">
        <v>0.25</v>
      </c>
      <c r="O1116" s="3" t="s">
        <v>54</v>
      </c>
      <c r="P1116" s="17" t="s">
        <v>440</v>
      </c>
      <c r="Q1116" s="2" t="s">
        <v>440</v>
      </c>
      <c r="R1116" s="4">
        <v>43555</v>
      </c>
      <c r="S1116" s="4">
        <v>43555</v>
      </c>
    </row>
    <row r="1117" spans="1:19" x14ac:dyDescent="0.25">
      <c r="A1117" s="7">
        <v>2019</v>
      </c>
      <c r="B1117" s="4">
        <v>43466</v>
      </c>
      <c r="C1117" s="4">
        <v>43555</v>
      </c>
      <c r="D1117" s="17" t="s">
        <v>4187</v>
      </c>
      <c r="E1117" s="2" t="s">
        <v>1188</v>
      </c>
      <c r="F1117" s="9" t="s">
        <v>3709</v>
      </c>
      <c r="G1117" s="2" t="s">
        <v>2148</v>
      </c>
      <c r="H1117" s="2" t="s">
        <v>3722</v>
      </c>
      <c r="I1117" s="9" t="s">
        <v>442</v>
      </c>
      <c r="J1117" s="9" t="s">
        <v>3981</v>
      </c>
      <c r="K1117" s="2" t="s">
        <v>416</v>
      </c>
      <c r="L1117" s="18">
        <v>14000</v>
      </c>
      <c r="M1117" s="2" t="s">
        <v>416</v>
      </c>
      <c r="N1117" s="5">
        <v>0.2</v>
      </c>
      <c r="O1117" s="3" t="s">
        <v>54</v>
      </c>
      <c r="P1117" s="17" t="s">
        <v>440</v>
      </c>
      <c r="Q1117" s="2" t="s">
        <v>440</v>
      </c>
      <c r="R1117" s="4">
        <v>43555</v>
      </c>
      <c r="S1117" s="4">
        <v>43555</v>
      </c>
    </row>
    <row r="1118" spans="1:19" x14ac:dyDescent="0.25">
      <c r="A1118" s="7">
        <v>2019</v>
      </c>
      <c r="B1118" s="4">
        <v>43466</v>
      </c>
      <c r="C1118" s="4">
        <v>43555</v>
      </c>
      <c r="D1118" s="17" t="s">
        <v>4187</v>
      </c>
      <c r="E1118" s="2" t="s">
        <v>1188</v>
      </c>
      <c r="F1118" s="9" t="s">
        <v>3710</v>
      </c>
      <c r="G1118" s="2" t="s">
        <v>2148</v>
      </c>
      <c r="H1118" s="2" t="s">
        <v>3723</v>
      </c>
      <c r="I1118" s="9" t="s">
        <v>442</v>
      </c>
      <c r="J1118" s="9" t="s">
        <v>3981</v>
      </c>
      <c r="K1118" s="2" t="s">
        <v>416</v>
      </c>
      <c r="L1118" s="18">
        <v>2200</v>
      </c>
      <c r="M1118" s="2" t="s">
        <v>416</v>
      </c>
      <c r="N1118" s="5">
        <v>0.39</v>
      </c>
      <c r="O1118" s="3" t="s">
        <v>54</v>
      </c>
      <c r="P1118" s="17" t="s">
        <v>440</v>
      </c>
      <c r="Q1118" s="2" t="s">
        <v>440</v>
      </c>
      <c r="R1118" s="4">
        <v>43555</v>
      </c>
      <c r="S1118" s="4">
        <v>43555</v>
      </c>
    </row>
    <row r="1119" spans="1:19" x14ac:dyDescent="0.25">
      <c r="A1119" s="7">
        <v>2019</v>
      </c>
      <c r="B1119" s="4">
        <v>43466</v>
      </c>
      <c r="C1119" s="4">
        <v>43555</v>
      </c>
      <c r="D1119" s="17" t="s">
        <v>4187</v>
      </c>
      <c r="E1119" s="2" t="s">
        <v>1189</v>
      </c>
      <c r="F1119" s="9" t="s">
        <v>3711</v>
      </c>
      <c r="G1119" s="2" t="s">
        <v>2149</v>
      </c>
      <c r="H1119" s="2" t="s">
        <v>3724</v>
      </c>
      <c r="I1119" s="9" t="s">
        <v>442</v>
      </c>
      <c r="J1119" s="9" t="s">
        <v>3981</v>
      </c>
      <c r="K1119" s="2" t="s">
        <v>416</v>
      </c>
      <c r="L1119" s="18">
        <v>1000</v>
      </c>
      <c r="M1119" s="2" t="s">
        <v>416</v>
      </c>
      <c r="N1119" s="5">
        <v>0.29000000000000004</v>
      </c>
      <c r="O1119" s="3" t="s">
        <v>54</v>
      </c>
      <c r="P1119" s="17" t="s">
        <v>440</v>
      </c>
      <c r="Q1119" s="2" t="s">
        <v>440</v>
      </c>
      <c r="R1119" s="4">
        <v>43555</v>
      </c>
      <c r="S1119" s="4">
        <v>43555</v>
      </c>
    </row>
    <row r="1120" spans="1:19" x14ac:dyDescent="0.25">
      <c r="A1120" s="7">
        <v>2019</v>
      </c>
      <c r="B1120" s="4">
        <v>43466</v>
      </c>
      <c r="C1120" s="4">
        <v>43555</v>
      </c>
      <c r="D1120" s="17" t="s">
        <v>4187</v>
      </c>
      <c r="E1120" s="2" t="s">
        <v>1189</v>
      </c>
      <c r="F1120" s="9" t="s">
        <v>3712</v>
      </c>
      <c r="G1120" s="2" t="s">
        <v>2150</v>
      </c>
      <c r="H1120" s="2" t="s">
        <v>3725</v>
      </c>
      <c r="I1120" s="9" t="s">
        <v>442</v>
      </c>
      <c r="J1120" s="9" t="s">
        <v>3981</v>
      </c>
      <c r="K1120" s="2" t="s">
        <v>416</v>
      </c>
      <c r="L1120" s="18">
        <v>500</v>
      </c>
      <c r="M1120" s="2" t="s">
        <v>416</v>
      </c>
      <c r="N1120" s="5">
        <v>0</v>
      </c>
      <c r="O1120" s="3" t="s">
        <v>54</v>
      </c>
      <c r="P1120" s="17" t="s">
        <v>440</v>
      </c>
      <c r="Q1120" s="2" t="s">
        <v>440</v>
      </c>
      <c r="R1120" s="4">
        <v>43555</v>
      </c>
      <c r="S1120" s="4">
        <v>43555</v>
      </c>
    </row>
    <row r="1121" spans="1:19" x14ac:dyDescent="0.25">
      <c r="A1121" s="7">
        <v>2019</v>
      </c>
      <c r="B1121" s="4">
        <v>43466</v>
      </c>
      <c r="C1121" s="4">
        <v>43555</v>
      </c>
      <c r="D1121" s="17" t="s">
        <v>4187</v>
      </c>
      <c r="E1121" s="2" t="s">
        <v>1190</v>
      </c>
      <c r="F1121" s="9" t="s">
        <v>3713</v>
      </c>
      <c r="G1121" s="2" t="s">
        <v>2151</v>
      </c>
      <c r="H1121" s="2" t="s">
        <v>3726</v>
      </c>
      <c r="I1121" s="9" t="s">
        <v>442</v>
      </c>
      <c r="J1121" s="9" t="s">
        <v>3981</v>
      </c>
      <c r="K1121" s="2" t="s">
        <v>416</v>
      </c>
      <c r="L1121" s="18">
        <v>1000</v>
      </c>
      <c r="M1121" s="2" t="s">
        <v>416</v>
      </c>
      <c r="N1121" s="5">
        <v>0.02</v>
      </c>
      <c r="O1121" s="3" t="s">
        <v>54</v>
      </c>
      <c r="P1121" s="17" t="s">
        <v>440</v>
      </c>
      <c r="Q1121" s="2" t="s">
        <v>440</v>
      </c>
      <c r="R1121" s="4">
        <v>43555</v>
      </c>
      <c r="S1121" s="4">
        <v>43555</v>
      </c>
    </row>
    <row r="1122" spans="1:19" x14ac:dyDescent="0.25">
      <c r="A1122" s="7">
        <v>2019</v>
      </c>
      <c r="B1122" s="4">
        <v>43466</v>
      </c>
      <c r="C1122" s="4">
        <v>43555</v>
      </c>
      <c r="D1122" s="17" t="s">
        <v>4187</v>
      </c>
      <c r="E1122" s="2" t="s">
        <v>1190</v>
      </c>
      <c r="F1122" s="9" t="s">
        <v>3714</v>
      </c>
      <c r="G1122" s="2" t="s">
        <v>2151</v>
      </c>
      <c r="H1122" s="2" t="s">
        <v>3727</v>
      </c>
      <c r="I1122" s="9" t="s">
        <v>442</v>
      </c>
      <c r="J1122" s="9" t="s">
        <v>3981</v>
      </c>
      <c r="K1122" s="2" t="s">
        <v>416</v>
      </c>
      <c r="L1122" s="5">
        <v>0.9</v>
      </c>
      <c r="M1122" s="2" t="s">
        <v>416</v>
      </c>
      <c r="N1122" s="5">
        <v>1</v>
      </c>
      <c r="O1122" s="3" t="s">
        <v>54</v>
      </c>
      <c r="P1122" s="17" t="s">
        <v>440</v>
      </c>
      <c r="Q1122" s="2" t="s">
        <v>440</v>
      </c>
      <c r="R1122" s="4">
        <v>43555</v>
      </c>
      <c r="S1122" s="4">
        <v>43555</v>
      </c>
    </row>
    <row r="1123" spans="1:19" x14ac:dyDescent="0.25">
      <c r="A1123" s="7">
        <v>2019</v>
      </c>
      <c r="B1123" s="4">
        <v>43466</v>
      </c>
      <c r="C1123" s="4">
        <v>43555</v>
      </c>
      <c r="D1123" s="17" t="s">
        <v>4188</v>
      </c>
      <c r="E1123" s="2" t="s">
        <v>1191</v>
      </c>
      <c r="F1123" s="9" t="s">
        <v>179</v>
      </c>
      <c r="G1123" s="2" t="s">
        <v>2152</v>
      </c>
      <c r="H1123" s="2" t="s">
        <v>3736</v>
      </c>
      <c r="I1123" s="9" t="s">
        <v>442</v>
      </c>
      <c r="J1123" s="9" t="s">
        <v>3981</v>
      </c>
      <c r="K1123" s="2" t="s">
        <v>416</v>
      </c>
      <c r="L1123" s="18">
        <v>1</v>
      </c>
      <c r="M1123" s="2" t="s">
        <v>416</v>
      </c>
      <c r="N1123" s="5">
        <v>0.24</v>
      </c>
      <c r="O1123" s="3" t="s">
        <v>54</v>
      </c>
      <c r="P1123" s="17" t="s">
        <v>440</v>
      </c>
      <c r="Q1123" s="2" t="s">
        <v>440</v>
      </c>
      <c r="R1123" s="4">
        <v>43555</v>
      </c>
      <c r="S1123" s="4">
        <v>43555</v>
      </c>
    </row>
    <row r="1124" spans="1:19" x14ac:dyDescent="0.25">
      <c r="A1124" s="7">
        <v>2019</v>
      </c>
      <c r="B1124" s="4">
        <v>43466</v>
      </c>
      <c r="C1124" s="4">
        <v>43555</v>
      </c>
      <c r="D1124" s="17" t="s">
        <v>4188</v>
      </c>
      <c r="E1124" s="2" t="s">
        <v>1191</v>
      </c>
      <c r="F1124" s="9" t="s">
        <v>3728</v>
      </c>
      <c r="G1124" s="2" t="s">
        <v>2152</v>
      </c>
      <c r="H1124" s="2" t="s">
        <v>3737</v>
      </c>
      <c r="I1124" s="9" t="s">
        <v>442</v>
      </c>
      <c r="J1124" s="9" t="s">
        <v>3981</v>
      </c>
      <c r="K1124" s="2" t="s">
        <v>416</v>
      </c>
      <c r="L1124" s="18">
        <v>100</v>
      </c>
      <c r="M1124" s="2" t="s">
        <v>416</v>
      </c>
      <c r="N1124" s="5">
        <v>0.64</v>
      </c>
      <c r="O1124" s="3" t="s">
        <v>54</v>
      </c>
      <c r="P1124" s="17" t="s">
        <v>440</v>
      </c>
      <c r="Q1124" s="2" t="s">
        <v>440</v>
      </c>
      <c r="R1124" s="4">
        <v>43555</v>
      </c>
      <c r="S1124" s="4">
        <v>43555</v>
      </c>
    </row>
    <row r="1125" spans="1:19" x14ac:dyDescent="0.25">
      <c r="A1125" s="7">
        <v>2019</v>
      </c>
      <c r="B1125" s="4">
        <v>43466</v>
      </c>
      <c r="C1125" s="4">
        <v>43555</v>
      </c>
      <c r="D1125" s="17" t="s">
        <v>4188</v>
      </c>
      <c r="E1125" s="2" t="s">
        <v>1191</v>
      </c>
      <c r="F1125" s="9" t="s">
        <v>3711</v>
      </c>
      <c r="G1125" s="2" t="s">
        <v>2152</v>
      </c>
      <c r="H1125" s="2" t="s">
        <v>3738</v>
      </c>
      <c r="I1125" s="9" t="s">
        <v>442</v>
      </c>
      <c r="J1125" s="9" t="s">
        <v>3981</v>
      </c>
      <c r="K1125" s="2" t="s">
        <v>416</v>
      </c>
      <c r="L1125" s="18">
        <v>1000</v>
      </c>
      <c r="M1125" s="2" t="s">
        <v>416</v>
      </c>
      <c r="N1125" s="5">
        <v>1</v>
      </c>
      <c r="O1125" s="3" t="s">
        <v>54</v>
      </c>
      <c r="P1125" s="17" t="s">
        <v>440</v>
      </c>
      <c r="Q1125" s="2" t="s">
        <v>440</v>
      </c>
      <c r="R1125" s="4">
        <v>43555</v>
      </c>
      <c r="S1125" s="4">
        <v>43555</v>
      </c>
    </row>
    <row r="1126" spans="1:19" x14ac:dyDescent="0.25">
      <c r="A1126" s="7">
        <v>2019</v>
      </c>
      <c r="B1126" s="4">
        <v>43466</v>
      </c>
      <c r="C1126" s="4">
        <v>43555</v>
      </c>
      <c r="D1126" s="17" t="s">
        <v>4188</v>
      </c>
      <c r="E1126" s="2" t="s">
        <v>1192</v>
      </c>
      <c r="F1126" s="9" t="s">
        <v>3708</v>
      </c>
      <c r="G1126" s="2" t="s">
        <v>2153</v>
      </c>
      <c r="H1126" s="2" t="s">
        <v>3739</v>
      </c>
      <c r="I1126" s="9" t="s">
        <v>442</v>
      </c>
      <c r="J1126" s="9" t="s">
        <v>3981</v>
      </c>
      <c r="K1126" s="2" t="s">
        <v>416</v>
      </c>
      <c r="L1126" s="18">
        <v>2300</v>
      </c>
      <c r="M1126" s="2" t="s">
        <v>416</v>
      </c>
      <c r="N1126" s="5">
        <v>0.42000000000000004</v>
      </c>
      <c r="O1126" s="3" t="s">
        <v>54</v>
      </c>
      <c r="P1126" s="17" t="s">
        <v>440</v>
      </c>
      <c r="Q1126" s="2" t="s">
        <v>440</v>
      </c>
      <c r="R1126" s="4">
        <v>43555</v>
      </c>
      <c r="S1126" s="4">
        <v>43555</v>
      </c>
    </row>
    <row r="1127" spans="1:19" x14ac:dyDescent="0.25">
      <c r="A1127" s="7">
        <v>2019</v>
      </c>
      <c r="B1127" s="4">
        <v>43466</v>
      </c>
      <c r="C1127" s="4">
        <v>43555</v>
      </c>
      <c r="D1127" s="17" t="s">
        <v>4188</v>
      </c>
      <c r="E1127" s="2" t="s">
        <v>1192</v>
      </c>
      <c r="F1127" s="9" t="s">
        <v>3729</v>
      </c>
      <c r="G1127" s="2" t="s">
        <v>2154</v>
      </c>
      <c r="H1127" s="2" t="s">
        <v>3740</v>
      </c>
      <c r="I1127" s="9" t="s">
        <v>442</v>
      </c>
      <c r="J1127" s="9" t="s">
        <v>3981</v>
      </c>
      <c r="K1127" s="2" t="s">
        <v>416</v>
      </c>
      <c r="L1127" s="18">
        <v>60</v>
      </c>
      <c r="M1127" s="2" t="s">
        <v>416</v>
      </c>
      <c r="N1127" s="5">
        <v>0.42000000000000004</v>
      </c>
      <c r="O1127" s="3" t="s">
        <v>54</v>
      </c>
      <c r="P1127" s="17" t="s">
        <v>440</v>
      </c>
      <c r="Q1127" s="2" t="s">
        <v>440</v>
      </c>
      <c r="R1127" s="4">
        <v>43555</v>
      </c>
      <c r="S1127" s="4">
        <v>43555</v>
      </c>
    </row>
    <row r="1128" spans="1:19" x14ac:dyDescent="0.25">
      <c r="A1128" s="7">
        <v>2019</v>
      </c>
      <c r="B1128" s="4">
        <v>43466</v>
      </c>
      <c r="C1128" s="4">
        <v>43555</v>
      </c>
      <c r="D1128" s="17" t="s">
        <v>4188</v>
      </c>
      <c r="E1128" s="2" t="s">
        <v>1193</v>
      </c>
      <c r="F1128" s="9" t="s">
        <v>3730</v>
      </c>
      <c r="G1128" s="2" t="s">
        <v>2155</v>
      </c>
      <c r="H1128" s="2" t="s">
        <v>3741</v>
      </c>
      <c r="I1128" s="9" t="s">
        <v>442</v>
      </c>
      <c r="J1128" s="9" t="s">
        <v>3981</v>
      </c>
      <c r="K1128" s="2" t="s">
        <v>416</v>
      </c>
      <c r="L1128" s="18">
        <v>2500</v>
      </c>
      <c r="M1128" s="2" t="s">
        <v>416</v>
      </c>
      <c r="N1128" s="5">
        <v>0.95</v>
      </c>
      <c r="O1128" s="3" t="s">
        <v>54</v>
      </c>
      <c r="P1128" s="17" t="s">
        <v>440</v>
      </c>
      <c r="Q1128" s="2" t="s">
        <v>440</v>
      </c>
      <c r="R1128" s="4">
        <v>43555</v>
      </c>
      <c r="S1128" s="4">
        <v>43555</v>
      </c>
    </row>
    <row r="1129" spans="1:19" x14ac:dyDescent="0.25">
      <c r="A1129" s="7">
        <v>2019</v>
      </c>
      <c r="B1129" s="4">
        <v>43466</v>
      </c>
      <c r="C1129" s="4">
        <v>43555</v>
      </c>
      <c r="D1129" s="17" t="s">
        <v>4188</v>
      </c>
      <c r="E1129" s="2" t="s">
        <v>1194</v>
      </c>
      <c r="F1129" s="9" t="s">
        <v>3731</v>
      </c>
      <c r="G1129" s="2" t="s">
        <v>2156</v>
      </c>
      <c r="H1129" s="2" t="s">
        <v>3742</v>
      </c>
      <c r="I1129" s="9" t="s">
        <v>442</v>
      </c>
      <c r="J1129" s="9" t="s">
        <v>3981</v>
      </c>
      <c r="K1129" s="2" t="s">
        <v>416</v>
      </c>
      <c r="L1129" s="18">
        <v>7500</v>
      </c>
      <c r="M1129" s="2" t="s">
        <v>416</v>
      </c>
      <c r="N1129" s="5">
        <v>0.18</v>
      </c>
      <c r="O1129" s="3" t="s">
        <v>54</v>
      </c>
      <c r="P1129" s="17" t="s">
        <v>440</v>
      </c>
      <c r="Q1129" s="2" t="s">
        <v>440</v>
      </c>
      <c r="R1129" s="4">
        <v>43555</v>
      </c>
      <c r="S1129" s="4">
        <v>43555</v>
      </c>
    </row>
    <row r="1130" spans="1:19" x14ac:dyDescent="0.25">
      <c r="A1130" s="7">
        <v>2019</v>
      </c>
      <c r="B1130" s="4">
        <v>43466</v>
      </c>
      <c r="C1130" s="4">
        <v>43555</v>
      </c>
      <c r="D1130" s="17" t="s">
        <v>4188</v>
      </c>
      <c r="E1130" s="2" t="s">
        <v>1194</v>
      </c>
      <c r="F1130" s="9" t="s">
        <v>3732</v>
      </c>
      <c r="G1130" s="2" t="s">
        <v>2156</v>
      </c>
      <c r="H1130" s="2" t="s">
        <v>3743</v>
      </c>
      <c r="I1130" s="9" t="s">
        <v>442</v>
      </c>
      <c r="J1130" s="9" t="s">
        <v>3981</v>
      </c>
      <c r="K1130" s="2" t="s">
        <v>416</v>
      </c>
      <c r="L1130" s="18">
        <v>1300</v>
      </c>
      <c r="M1130" s="2" t="s">
        <v>416</v>
      </c>
      <c r="N1130" s="5">
        <v>0.16</v>
      </c>
      <c r="O1130" s="3" t="s">
        <v>54</v>
      </c>
      <c r="P1130" s="17" t="s">
        <v>440</v>
      </c>
      <c r="Q1130" s="2" t="s">
        <v>440</v>
      </c>
      <c r="R1130" s="4">
        <v>43555</v>
      </c>
      <c r="S1130" s="4">
        <v>43555</v>
      </c>
    </row>
    <row r="1131" spans="1:19" x14ac:dyDescent="0.25">
      <c r="A1131" s="7">
        <v>2019</v>
      </c>
      <c r="B1131" s="4">
        <v>43466</v>
      </c>
      <c r="C1131" s="4">
        <v>43555</v>
      </c>
      <c r="D1131" s="17" t="s">
        <v>4188</v>
      </c>
      <c r="E1131" s="2" t="s">
        <v>1194</v>
      </c>
      <c r="F1131" s="9" t="s">
        <v>3733</v>
      </c>
      <c r="G1131" s="2" t="s">
        <v>2156</v>
      </c>
      <c r="H1131" s="2" t="s">
        <v>3744</v>
      </c>
      <c r="I1131" s="9" t="s">
        <v>442</v>
      </c>
      <c r="J1131" s="9" t="s">
        <v>3981</v>
      </c>
      <c r="K1131" s="2" t="s">
        <v>416</v>
      </c>
      <c r="L1131" s="18">
        <v>4960</v>
      </c>
      <c r="M1131" s="2" t="s">
        <v>416</v>
      </c>
      <c r="N1131" s="5">
        <v>0.43000000000000005</v>
      </c>
      <c r="O1131" s="3" t="s">
        <v>54</v>
      </c>
      <c r="P1131" s="17" t="s">
        <v>440</v>
      </c>
      <c r="Q1131" s="2" t="s">
        <v>440</v>
      </c>
      <c r="R1131" s="4">
        <v>43555</v>
      </c>
      <c r="S1131" s="4">
        <v>43555</v>
      </c>
    </row>
    <row r="1132" spans="1:19" x14ac:dyDescent="0.25">
      <c r="A1132" s="7">
        <v>2019</v>
      </c>
      <c r="B1132" s="4">
        <v>43466</v>
      </c>
      <c r="C1132" s="4">
        <v>43555</v>
      </c>
      <c r="D1132" s="17" t="s">
        <v>4188</v>
      </c>
      <c r="E1132" s="2" t="s">
        <v>1194</v>
      </c>
      <c r="F1132" s="9" t="s">
        <v>3734</v>
      </c>
      <c r="G1132" s="2" t="s">
        <v>2156</v>
      </c>
      <c r="H1132" s="2" t="s">
        <v>3745</v>
      </c>
      <c r="I1132" s="9" t="s">
        <v>442</v>
      </c>
      <c r="J1132" s="9" t="s">
        <v>3981</v>
      </c>
      <c r="K1132" s="2" t="s">
        <v>416</v>
      </c>
      <c r="L1132" s="18">
        <v>120</v>
      </c>
      <c r="M1132" s="2" t="s">
        <v>416</v>
      </c>
      <c r="N1132" s="5">
        <v>0.2</v>
      </c>
      <c r="O1132" s="3" t="s">
        <v>54</v>
      </c>
      <c r="P1132" s="17" t="s">
        <v>440</v>
      </c>
      <c r="Q1132" s="2" t="s">
        <v>440</v>
      </c>
      <c r="R1132" s="4">
        <v>43555</v>
      </c>
      <c r="S1132" s="4">
        <v>43555</v>
      </c>
    </row>
    <row r="1133" spans="1:19" x14ac:dyDescent="0.25">
      <c r="A1133" s="7">
        <v>2019</v>
      </c>
      <c r="B1133" s="4">
        <v>43466</v>
      </c>
      <c r="C1133" s="4">
        <v>43555</v>
      </c>
      <c r="D1133" s="17" t="s">
        <v>4188</v>
      </c>
      <c r="E1133" s="2" t="s">
        <v>1195</v>
      </c>
      <c r="F1133" s="9" t="s">
        <v>3735</v>
      </c>
      <c r="G1133" s="2" t="s">
        <v>2157</v>
      </c>
      <c r="H1133" s="2" t="s">
        <v>3746</v>
      </c>
      <c r="I1133" s="9" t="s">
        <v>442</v>
      </c>
      <c r="J1133" s="9" t="s">
        <v>3981</v>
      </c>
      <c r="K1133" s="2" t="s">
        <v>416</v>
      </c>
      <c r="L1133" s="18">
        <v>20</v>
      </c>
      <c r="M1133" s="2" t="s">
        <v>416</v>
      </c>
      <c r="N1133" s="5">
        <v>0.85</v>
      </c>
      <c r="O1133" s="3" t="s">
        <v>54</v>
      </c>
      <c r="P1133" s="17" t="s">
        <v>440</v>
      </c>
      <c r="Q1133" s="2" t="s">
        <v>440</v>
      </c>
      <c r="R1133" s="4">
        <v>43555</v>
      </c>
      <c r="S1133" s="4">
        <v>43555</v>
      </c>
    </row>
    <row r="1134" spans="1:19" x14ac:dyDescent="0.25">
      <c r="A1134" s="7">
        <v>2019</v>
      </c>
      <c r="B1134" s="4">
        <v>43466</v>
      </c>
      <c r="C1134" s="4">
        <v>43555</v>
      </c>
      <c r="D1134" s="17" t="s">
        <v>4188</v>
      </c>
      <c r="E1134" s="2" t="s">
        <v>1195</v>
      </c>
      <c r="F1134" s="9" t="s">
        <v>365</v>
      </c>
      <c r="G1134" s="2" t="s">
        <v>2158</v>
      </c>
      <c r="H1134" s="2" t="s">
        <v>3747</v>
      </c>
      <c r="I1134" s="9" t="s">
        <v>442</v>
      </c>
      <c r="J1134" s="9" t="s">
        <v>3981</v>
      </c>
      <c r="K1134" s="2" t="s">
        <v>416</v>
      </c>
      <c r="L1134" s="18">
        <v>65</v>
      </c>
      <c r="M1134" s="2" t="s">
        <v>416</v>
      </c>
      <c r="N1134" s="5">
        <v>0</v>
      </c>
      <c r="O1134" s="3" t="s">
        <v>54</v>
      </c>
      <c r="P1134" s="17" t="s">
        <v>440</v>
      </c>
      <c r="Q1134" s="2" t="s">
        <v>440</v>
      </c>
      <c r="R1134" s="4">
        <v>43555</v>
      </c>
      <c r="S1134" s="4">
        <v>43555</v>
      </c>
    </row>
    <row r="1135" spans="1:19" x14ac:dyDescent="0.25">
      <c r="A1135" s="7">
        <v>2019</v>
      </c>
      <c r="B1135" s="4">
        <v>43466</v>
      </c>
      <c r="C1135" s="4">
        <v>43555</v>
      </c>
      <c r="D1135" s="17" t="s">
        <v>4188</v>
      </c>
      <c r="E1135" s="2" t="s">
        <v>1195</v>
      </c>
      <c r="F1135" s="9" t="s">
        <v>199</v>
      </c>
      <c r="G1135" s="2" t="s">
        <v>2157</v>
      </c>
      <c r="H1135" s="2" t="s">
        <v>3748</v>
      </c>
      <c r="I1135" s="9" t="s">
        <v>442</v>
      </c>
      <c r="J1135" s="9" t="s">
        <v>3981</v>
      </c>
      <c r="K1135" s="2" t="s">
        <v>416</v>
      </c>
      <c r="L1135" s="18">
        <v>9</v>
      </c>
      <c r="M1135" s="2" t="s">
        <v>416</v>
      </c>
      <c r="N1135" s="5">
        <v>0</v>
      </c>
      <c r="O1135" s="3" t="s">
        <v>54</v>
      </c>
      <c r="P1135" s="17" t="s">
        <v>440</v>
      </c>
      <c r="Q1135" s="2" t="s">
        <v>440</v>
      </c>
      <c r="R1135" s="4">
        <v>43555</v>
      </c>
      <c r="S1135" s="4">
        <v>43555</v>
      </c>
    </row>
    <row r="1136" spans="1:19" x14ac:dyDescent="0.25">
      <c r="A1136" s="7">
        <v>2019</v>
      </c>
      <c r="B1136" s="4">
        <v>43466</v>
      </c>
      <c r="C1136" s="4">
        <v>43555</v>
      </c>
      <c r="D1136" s="17" t="s">
        <v>4188</v>
      </c>
      <c r="E1136" s="2" t="s">
        <v>1195</v>
      </c>
      <c r="F1136" s="9" t="s">
        <v>3501</v>
      </c>
      <c r="G1136" s="2" t="s">
        <v>2159</v>
      </c>
      <c r="H1136" s="2" t="s">
        <v>3749</v>
      </c>
      <c r="I1136" s="9" t="s">
        <v>442</v>
      </c>
      <c r="J1136" s="9" t="s">
        <v>3981</v>
      </c>
      <c r="K1136" s="2" t="s">
        <v>416</v>
      </c>
      <c r="L1136" s="18">
        <v>10000</v>
      </c>
      <c r="M1136" s="2" t="s">
        <v>416</v>
      </c>
      <c r="N1136" s="5">
        <v>0</v>
      </c>
      <c r="O1136" s="3" t="s">
        <v>54</v>
      </c>
      <c r="P1136" s="17" t="s">
        <v>440</v>
      </c>
      <c r="Q1136" s="2" t="s">
        <v>440</v>
      </c>
      <c r="R1136" s="4">
        <v>43555</v>
      </c>
      <c r="S1136" s="4">
        <v>43555</v>
      </c>
    </row>
    <row r="1137" spans="1:19" x14ac:dyDescent="0.25">
      <c r="A1137" s="7">
        <v>2019</v>
      </c>
      <c r="B1137" s="4">
        <v>43466</v>
      </c>
      <c r="C1137" s="4">
        <v>43555</v>
      </c>
      <c r="D1137" s="17" t="s">
        <v>4188</v>
      </c>
      <c r="E1137" s="2" t="s">
        <v>1196</v>
      </c>
      <c r="F1137" s="9" t="s">
        <v>3670</v>
      </c>
      <c r="G1137" s="2" t="s">
        <v>2160</v>
      </c>
      <c r="H1137" s="2" t="s">
        <v>3750</v>
      </c>
      <c r="I1137" s="9" t="s">
        <v>442</v>
      </c>
      <c r="J1137" s="9" t="s">
        <v>3981</v>
      </c>
      <c r="K1137" s="2" t="s">
        <v>416</v>
      </c>
      <c r="L1137" s="18">
        <v>440</v>
      </c>
      <c r="M1137" s="2" t="s">
        <v>416</v>
      </c>
      <c r="N1137" s="5">
        <v>0.24</v>
      </c>
      <c r="O1137" s="3" t="s">
        <v>54</v>
      </c>
      <c r="P1137" s="17" t="s">
        <v>440</v>
      </c>
      <c r="Q1137" s="2" t="s">
        <v>440</v>
      </c>
      <c r="R1137" s="4">
        <v>43555</v>
      </c>
      <c r="S1137" s="4">
        <v>43555</v>
      </c>
    </row>
    <row r="1138" spans="1:19" x14ac:dyDescent="0.25">
      <c r="A1138" s="7">
        <v>2019</v>
      </c>
      <c r="B1138" s="4">
        <v>43466</v>
      </c>
      <c r="C1138" s="4">
        <v>43555</v>
      </c>
      <c r="D1138" s="17" t="s">
        <v>4188</v>
      </c>
      <c r="E1138" s="2" t="s">
        <v>1196</v>
      </c>
      <c r="F1138" s="9" t="s">
        <v>3647</v>
      </c>
      <c r="G1138" s="2" t="s">
        <v>2160</v>
      </c>
      <c r="H1138" s="2" t="s">
        <v>3751</v>
      </c>
      <c r="I1138" s="9" t="s">
        <v>442</v>
      </c>
      <c r="J1138" s="9" t="s">
        <v>3981</v>
      </c>
      <c r="K1138" s="2" t="s">
        <v>416</v>
      </c>
      <c r="L1138" s="5">
        <v>0.95</v>
      </c>
      <c r="M1138" s="2" t="s">
        <v>416</v>
      </c>
      <c r="N1138" s="5">
        <v>0.24</v>
      </c>
      <c r="O1138" s="3" t="s">
        <v>54</v>
      </c>
      <c r="P1138" s="17" t="s">
        <v>440</v>
      </c>
      <c r="Q1138" s="2" t="s">
        <v>440</v>
      </c>
      <c r="R1138" s="4">
        <v>43555</v>
      </c>
      <c r="S1138" s="4">
        <v>43555</v>
      </c>
    </row>
    <row r="1139" spans="1:19" x14ac:dyDescent="0.25">
      <c r="A1139" s="7">
        <v>2019</v>
      </c>
      <c r="B1139" s="4">
        <v>43466</v>
      </c>
      <c r="C1139" s="4">
        <v>43555</v>
      </c>
      <c r="D1139" s="17" t="s">
        <v>4188</v>
      </c>
      <c r="E1139" s="2" t="s">
        <v>1197</v>
      </c>
      <c r="F1139" s="9" t="s">
        <v>3689</v>
      </c>
      <c r="G1139" s="2" t="s">
        <v>2143</v>
      </c>
      <c r="H1139" s="2" t="s">
        <v>3752</v>
      </c>
      <c r="I1139" s="9" t="s">
        <v>442</v>
      </c>
      <c r="J1139" s="9" t="s">
        <v>3981</v>
      </c>
      <c r="K1139" s="2" t="s">
        <v>416</v>
      </c>
      <c r="L1139" s="18">
        <v>1</v>
      </c>
      <c r="M1139" s="2" t="s">
        <v>416</v>
      </c>
      <c r="N1139" s="5">
        <v>0</v>
      </c>
      <c r="O1139" s="3" t="s">
        <v>54</v>
      </c>
      <c r="P1139" s="17" t="s">
        <v>440</v>
      </c>
      <c r="Q1139" s="2" t="s">
        <v>440</v>
      </c>
      <c r="R1139" s="4">
        <v>43555</v>
      </c>
      <c r="S1139" s="4">
        <v>43555</v>
      </c>
    </row>
    <row r="1140" spans="1:19" x14ac:dyDescent="0.25">
      <c r="A1140" s="7">
        <v>2019</v>
      </c>
      <c r="B1140" s="4">
        <v>43466</v>
      </c>
      <c r="C1140" s="4">
        <v>43555</v>
      </c>
      <c r="D1140" s="17" t="s">
        <v>4189</v>
      </c>
      <c r="E1140" s="2" t="s">
        <v>1198</v>
      </c>
      <c r="F1140" s="9" t="s">
        <v>3753</v>
      </c>
      <c r="G1140" s="2" t="s">
        <v>2161</v>
      </c>
      <c r="H1140" s="2" t="s">
        <v>3759</v>
      </c>
      <c r="I1140" s="9" t="s">
        <v>442</v>
      </c>
      <c r="J1140" s="9" t="s">
        <v>3981</v>
      </c>
      <c r="K1140" s="2" t="s">
        <v>416</v>
      </c>
      <c r="L1140" s="18">
        <v>1700</v>
      </c>
      <c r="M1140" s="2" t="s">
        <v>416</v>
      </c>
      <c r="N1140" s="5">
        <v>0.29000000000000004</v>
      </c>
      <c r="O1140" s="3" t="s">
        <v>54</v>
      </c>
      <c r="P1140" s="17" t="s">
        <v>440</v>
      </c>
      <c r="Q1140" s="2" t="s">
        <v>440</v>
      </c>
      <c r="R1140" s="4">
        <v>43555</v>
      </c>
      <c r="S1140" s="4">
        <v>43555</v>
      </c>
    </row>
    <row r="1141" spans="1:19" x14ac:dyDescent="0.25">
      <c r="A1141" s="7">
        <v>2019</v>
      </c>
      <c r="B1141" s="4">
        <v>43466</v>
      </c>
      <c r="C1141" s="4">
        <v>43555</v>
      </c>
      <c r="D1141" s="17" t="s">
        <v>4189</v>
      </c>
      <c r="E1141" s="2" t="s">
        <v>1198</v>
      </c>
      <c r="F1141" s="9" t="s">
        <v>3754</v>
      </c>
      <c r="G1141" s="2" t="s">
        <v>2161</v>
      </c>
      <c r="H1141" s="2" t="s">
        <v>3760</v>
      </c>
      <c r="I1141" s="9" t="s">
        <v>442</v>
      </c>
      <c r="J1141" s="9" t="s">
        <v>3981</v>
      </c>
      <c r="K1141" s="2" t="s">
        <v>416</v>
      </c>
      <c r="L1141" s="18">
        <v>630</v>
      </c>
      <c r="M1141" s="2" t="s">
        <v>416</v>
      </c>
      <c r="N1141" s="5">
        <v>0.28999999999999998</v>
      </c>
      <c r="O1141" s="3" t="s">
        <v>54</v>
      </c>
      <c r="P1141" s="17" t="s">
        <v>440</v>
      </c>
      <c r="Q1141" s="2" t="s">
        <v>440</v>
      </c>
      <c r="R1141" s="4">
        <v>43555</v>
      </c>
      <c r="S1141" s="4">
        <v>43555</v>
      </c>
    </row>
    <row r="1142" spans="1:19" x14ac:dyDescent="0.25">
      <c r="A1142" s="7">
        <v>2019</v>
      </c>
      <c r="B1142" s="4">
        <v>43466</v>
      </c>
      <c r="C1142" s="4">
        <v>43555</v>
      </c>
      <c r="D1142" s="17" t="s">
        <v>4189</v>
      </c>
      <c r="E1142" s="2" t="s">
        <v>1198</v>
      </c>
      <c r="F1142" s="9" t="s">
        <v>3755</v>
      </c>
      <c r="G1142" s="2" t="s">
        <v>2161</v>
      </c>
      <c r="H1142" s="2" t="s">
        <v>3761</v>
      </c>
      <c r="I1142" s="9" t="s">
        <v>442</v>
      </c>
      <c r="J1142" s="9" t="s">
        <v>3981</v>
      </c>
      <c r="K1142" s="2" t="s">
        <v>416</v>
      </c>
      <c r="L1142" s="18">
        <v>533</v>
      </c>
      <c r="M1142" s="2" t="s">
        <v>416</v>
      </c>
      <c r="N1142" s="5">
        <v>0.26</v>
      </c>
      <c r="O1142" s="3" t="s">
        <v>54</v>
      </c>
      <c r="P1142" s="17" t="s">
        <v>440</v>
      </c>
      <c r="Q1142" s="2" t="s">
        <v>440</v>
      </c>
      <c r="R1142" s="4">
        <v>43555</v>
      </c>
      <c r="S1142" s="4">
        <v>43555</v>
      </c>
    </row>
    <row r="1143" spans="1:19" x14ac:dyDescent="0.25">
      <c r="A1143" s="7">
        <v>2019</v>
      </c>
      <c r="B1143" s="4">
        <v>43466</v>
      </c>
      <c r="C1143" s="4">
        <v>43555</v>
      </c>
      <c r="D1143" s="17" t="s">
        <v>4189</v>
      </c>
      <c r="E1143" s="2" t="s">
        <v>1199</v>
      </c>
      <c r="F1143" s="9" t="s">
        <v>227</v>
      </c>
      <c r="G1143" s="2" t="s">
        <v>2162</v>
      </c>
      <c r="H1143" s="2" t="s">
        <v>3762</v>
      </c>
      <c r="I1143" s="9" t="s">
        <v>442</v>
      </c>
      <c r="J1143" s="9" t="s">
        <v>3981</v>
      </c>
      <c r="K1143" s="2" t="s">
        <v>416</v>
      </c>
      <c r="L1143" s="18">
        <v>3</v>
      </c>
      <c r="M1143" s="2" t="s">
        <v>416</v>
      </c>
      <c r="N1143" s="5">
        <v>0</v>
      </c>
      <c r="O1143" s="3" t="s">
        <v>54</v>
      </c>
      <c r="P1143" s="17" t="s">
        <v>440</v>
      </c>
      <c r="Q1143" s="2" t="s">
        <v>440</v>
      </c>
      <c r="R1143" s="4">
        <v>43555</v>
      </c>
      <c r="S1143" s="4">
        <v>43555</v>
      </c>
    </row>
    <row r="1144" spans="1:19" x14ac:dyDescent="0.25">
      <c r="A1144" s="7">
        <v>2019</v>
      </c>
      <c r="B1144" s="4">
        <v>43466</v>
      </c>
      <c r="C1144" s="4">
        <v>43555</v>
      </c>
      <c r="D1144" s="17" t="s">
        <v>4189</v>
      </c>
      <c r="E1144" s="2" t="s">
        <v>1199</v>
      </c>
      <c r="F1144" s="9" t="s">
        <v>3756</v>
      </c>
      <c r="G1144" s="2" t="s">
        <v>2163</v>
      </c>
      <c r="H1144" s="2" t="s">
        <v>3763</v>
      </c>
      <c r="I1144" s="9" t="s">
        <v>442</v>
      </c>
      <c r="J1144" s="9" t="s">
        <v>3981</v>
      </c>
      <c r="K1144" s="2" t="s">
        <v>416</v>
      </c>
      <c r="L1144" s="18">
        <v>1720</v>
      </c>
      <c r="M1144" s="2" t="s">
        <v>416</v>
      </c>
      <c r="N1144" s="5">
        <v>0.54</v>
      </c>
      <c r="O1144" s="3" t="s">
        <v>54</v>
      </c>
      <c r="P1144" s="17" t="s">
        <v>440</v>
      </c>
      <c r="Q1144" s="2" t="s">
        <v>440</v>
      </c>
      <c r="R1144" s="4">
        <v>43555</v>
      </c>
      <c r="S1144" s="4">
        <v>43555</v>
      </c>
    </row>
    <row r="1145" spans="1:19" x14ac:dyDescent="0.25">
      <c r="A1145" s="7">
        <v>2019</v>
      </c>
      <c r="B1145" s="4">
        <v>43466</v>
      </c>
      <c r="C1145" s="4">
        <v>43555</v>
      </c>
      <c r="D1145" s="17" t="s">
        <v>4189</v>
      </c>
      <c r="E1145" s="2" t="s">
        <v>1200</v>
      </c>
      <c r="F1145" s="9" t="s">
        <v>180</v>
      </c>
      <c r="G1145" s="2" t="s">
        <v>2164</v>
      </c>
      <c r="H1145" s="2" t="s">
        <v>3764</v>
      </c>
      <c r="I1145" s="9" t="s">
        <v>442</v>
      </c>
      <c r="J1145" s="9" t="s">
        <v>3981</v>
      </c>
      <c r="K1145" s="2" t="s">
        <v>416</v>
      </c>
      <c r="L1145" s="18">
        <v>1</v>
      </c>
      <c r="M1145" s="2" t="s">
        <v>416</v>
      </c>
      <c r="N1145" s="5">
        <v>0.88000000000000012</v>
      </c>
      <c r="O1145" s="3" t="s">
        <v>54</v>
      </c>
      <c r="P1145" s="17" t="s">
        <v>440</v>
      </c>
      <c r="Q1145" s="2" t="s">
        <v>440</v>
      </c>
      <c r="R1145" s="4">
        <v>43555</v>
      </c>
      <c r="S1145" s="4">
        <v>43555</v>
      </c>
    </row>
    <row r="1146" spans="1:19" x14ac:dyDescent="0.25">
      <c r="A1146" s="7">
        <v>2019</v>
      </c>
      <c r="B1146" s="4">
        <v>43466</v>
      </c>
      <c r="C1146" s="4">
        <v>43555</v>
      </c>
      <c r="D1146" s="17" t="s">
        <v>4189</v>
      </c>
      <c r="E1146" s="2" t="s">
        <v>1201</v>
      </c>
      <c r="F1146" s="9" t="s">
        <v>3757</v>
      </c>
      <c r="G1146" s="2" t="s">
        <v>2165</v>
      </c>
      <c r="H1146" s="2" t="s">
        <v>3765</v>
      </c>
      <c r="I1146" s="9" t="s">
        <v>442</v>
      </c>
      <c r="J1146" s="9" t="s">
        <v>3981</v>
      </c>
      <c r="K1146" s="2" t="s">
        <v>416</v>
      </c>
      <c r="L1146" s="18">
        <v>1</v>
      </c>
      <c r="M1146" s="2" t="s">
        <v>416</v>
      </c>
      <c r="N1146" s="5">
        <v>0</v>
      </c>
      <c r="O1146" s="3" t="s">
        <v>54</v>
      </c>
      <c r="P1146" s="17" t="s">
        <v>440</v>
      </c>
      <c r="Q1146" s="2" t="s">
        <v>440</v>
      </c>
      <c r="R1146" s="4">
        <v>43555</v>
      </c>
      <c r="S1146" s="4">
        <v>43555</v>
      </c>
    </row>
    <row r="1147" spans="1:19" x14ac:dyDescent="0.25">
      <c r="A1147" s="7">
        <v>2019</v>
      </c>
      <c r="B1147" s="4">
        <v>43466</v>
      </c>
      <c r="C1147" s="4">
        <v>43555</v>
      </c>
      <c r="D1147" s="17" t="s">
        <v>4189</v>
      </c>
      <c r="E1147" s="2" t="s">
        <v>1201</v>
      </c>
      <c r="F1147" s="9" t="s">
        <v>181</v>
      </c>
      <c r="G1147" s="2" t="s">
        <v>2165</v>
      </c>
      <c r="H1147" s="2" t="s">
        <v>3766</v>
      </c>
      <c r="I1147" s="9" t="s">
        <v>442</v>
      </c>
      <c r="J1147" s="9" t="s">
        <v>3981</v>
      </c>
      <c r="K1147" s="2" t="s">
        <v>416</v>
      </c>
      <c r="L1147" s="18">
        <v>9</v>
      </c>
      <c r="M1147" s="2" t="s">
        <v>416</v>
      </c>
      <c r="N1147" s="5">
        <v>0</v>
      </c>
      <c r="O1147" s="3" t="s">
        <v>54</v>
      </c>
      <c r="P1147" s="17" t="s">
        <v>440</v>
      </c>
      <c r="Q1147" s="2" t="s">
        <v>440</v>
      </c>
      <c r="R1147" s="4">
        <v>43555</v>
      </c>
      <c r="S1147" s="4">
        <v>43555</v>
      </c>
    </row>
    <row r="1148" spans="1:19" x14ac:dyDescent="0.25">
      <c r="A1148" s="7">
        <v>2019</v>
      </c>
      <c r="B1148" s="4">
        <v>43466</v>
      </c>
      <c r="C1148" s="4">
        <v>43555</v>
      </c>
      <c r="D1148" s="17" t="s">
        <v>4189</v>
      </c>
      <c r="E1148" s="2" t="s">
        <v>1202</v>
      </c>
      <c r="F1148" s="9" t="s">
        <v>3758</v>
      </c>
      <c r="G1148" s="2" t="s">
        <v>2166</v>
      </c>
      <c r="H1148" s="2" t="s">
        <v>3767</v>
      </c>
      <c r="I1148" s="9" t="s">
        <v>442</v>
      </c>
      <c r="J1148" s="9" t="s">
        <v>3981</v>
      </c>
      <c r="K1148" s="2" t="s">
        <v>416</v>
      </c>
      <c r="L1148" s="18">
        <v>300000</v>
      </c>
      <c r="M1148" s="2" t="s">
        <v>416</v>
      </c>
      <c r="N1148" s="5">
        <v>0.09</v>
      </c>
      <c r="O1148" s="3" t="s">
        <v>54</v>
      </c>
      <c r="P1148" s="17" t="s">
        <v>440</v>
      </c>
      <c r="Q1148" s="2" t="s">
        <v>440</v>
      </c>
      <c r="R1148" s="4">
        <v>43555</v>
      </c>
      <c r="S1148" s="4">
        <v>43555</v>
      </c>
    </row>
    <row r="1149" spans="1:19" x14ac:dyDescent="0.25">
      <c r="A1149" s="7">
        <v>2019</v>
      </c>
      <c r="B1149" s="4">
        <v>43466</v>
      </c>
      <c r="C1149" s="4">
        <v>43555</v>
      </c>
      <c r="D1149" s="17" t="s">
        <v>4189</v>
      </c>
      <c r="E1149" s="2" t="s">
        <v>1203</v>
      </c>
      <c r="F1149" s="9" t="s">
        <v>3646</v>
      </c>
      <c r="G1149" s="2" t="s">
        <v>2167</v>
      </c>
      <c r="H1149" s="2" t="s">
        <v>3768</v>
      </c>
      <c r="I1149" s="9" t="s">
        <v>442</v>
      </c>
      <c r="J1149" s="9" t="s">
        <v>3981</v>
      </c>
      <c r="K1149" s="2" t="s">
        <v>416</v>
      </c>
      <c r="L1149" s="18">
        <v>1410</v>
      </c>
      <c r="M1149" s="2" t="s">
        <v>416</v>
      </c>
      <c r="N1149" s="5">
        <v>0.18</v>
      </c>
      <c r="O1149" s="3" t="s">
        <v>54</v>
      </c>
      <c r="P1149" s="17" t="s">
        <v>440</v>
      </c>
      <c r="Q1149" s="2" t="s">
        <v>440</v>
      </c>
      <c r="R1149" s="4">
        <v>43555</v>
      </c>
      <c r="S1149" s="4">
        <v>43555</v>
      </c>
    </row>
    <row r="1150" spans="1:19" x14ac:dyDescent="0.25">
      <c r="A1150" s="7">
        <v>2019</v>
      </c>
      <c r="B1150" s="4">
        <v>43466</v>
      </c>
      <c r="C1150" s="4">
        <v>43555</v>
      </c>
      <c r="D1150" s="17" t="s">
        <v>4189</v>
      </c>
      <c r="E1150" s="2" t="s">
        <v>1203</v>
      </c>
      <c r="F1150" s="9" t="s">
        <v>3714</v>
      </c>
      <c r="G1150" s="2" t="s">
        <v>2167</v>
      </c>
      <c r="H1150" s="2" t="s">
        <v>3769</v>
      </c>
      <c r="I1150" s="9" t="s">
        <v>442</v>
      </c>
      <c r="J1150" s="9" t="s">
        <v>3981</v>
      </c>
      <c r="K1150" s="2" t="s">
        <v>416</v>
      </c>
      <c r="L1150" s="5">
        <v>0.92</v>
      </c>
      <c r="M1150" s="2" t="s">
        <v>416</v>
      </c>
      <c r="N1150" s="5">
        <v>0.30000000000000004</v>
      </c>
      <c r="O1150" s="3" t="s">
        <v>54</v>
      </c>
      <c r="P1150" s="17" t="s">
        <v>440</v>
      </c>
      <c r="Q1150" s="2" t="s">
        <v>440</v>
      </c>
      <c r="R1150" s="4">
        <v>43555</v>
      </c>
      <c r="S1150" s="4">
        <v>43555</v>
      </c>
    </row>
    <row r="1151" spans="1:19" x14ac:dyDescent="0.25">
      <c r="A1151" s="7">
        <v>2019</v>
      </c>
      <c r="B1151" s="4">
        <v>43466</v>
      </c>
      <c r="C1151" s="4">
        <v>43555</v>
      </c>
      <c r="D1151" s="17" t="s">
        <v>4189</v>
      </c>
      <c r="E1151" s="2" t="s">
        <v>1204</v>
      </c>
      <c r="F1151" s="9" t="s">
        <v>3689</v>
      </c>
      <c r="G1151" s="2" t="s">
        <v>2168</v>
      </c>
      <c r="H1151" s="2" t="s">
        <v>3770</v>
      </c>
      <c r="I1151" s="9" t="s">
        <v>442</v>
      </c>
      <c r="J1151" s="9" t="s">
        <v>3981</v>
      </c>
      <c r="K1151" s="2" t="s">
        <v>416</v>
      </c>
      <c r="L1151" s="18">
        <v>1</v>
      </c>
      <c r="M1151" s="2" t="s">
        <v>416</v>
      </c>
      <c r="N1151" s="5">
        <v>0</v>
      </c>
      <c r="O1151" s="3" t="s">
        <v>54</v>
      </c>
      <c r="P1151" s="17" t="s">
        <v>440</v>
      </c>
      <c r="Q1151" s="2" t="s">
        <v>440</v>
      </c>
      <c r="R1151" s="4">
        <v>43555</v>
      </c>
      <c r="S1151" s="4">
        <v>43555</v>
      </c>
    </row>
    <row r="1152" spans="1:19" x14ac:dyDescent="0.25">
      <c r="A1152" s="7">
        <v>2019</v>
      </c>
      <c r="B1152" s="4">
        <v>43466</v>
      </c>
      <c r="C1152" s="4">
        <v>43555</v>
      </c>
      <c r="D1152" s="17" t="s">
        <v>4190</v>
      </c>
      <c r="E1152" s="2" t="s">
        <v>1205</v>
      </c>
      <c r="F1152" s="9" t="s">
        <v>181</v>
      </c>
      <c r="G1152" s="2" t="s">
        <v>2169</v>
      </c>
      <c r="H1152" s="2" t="s">
        <v>3780</v>
      </c>
      <c r="I1152" s="9" t="s">
        <v>442</v>
      </c>
      <c r="J1152" s="9" t="s">
        <v>3981</v>
      </c>
      <c r="K1152" s="2" t="s">
        <v>416</v>
      </c>
      <c r="L1152" s="18">
        <v>6</v>
      </c>
      <c r="M1152" s="2" t="s">
        <v>416</v>
      </c>
      <c r="N1152" s="5">
        <v>0.67</v>
      </c>
      <c r="O1152" s="3" t="s">
        <v>54</v>
      </c>
      <c r="P1152" s="17" t="s">
        <v>440</v>
      </c>
      <c r="Q1152" s="2" t="s">
        <v>440</v>
      </c>
      <c r="R1152" s="4">
        <v>43555</v>
      </c>
      <c r="S1152" s="4">
        <v>43555</v>
      </c>
    </row>
    <row r="1153" spans="1:19" x14ac:dyDescent="0.25">
      <c r="A1153" s="7">
        <v>2019</v>
      </c>
      <c r="B1153" s="4">
        <v>43466</v>
      </c>
      <c r="C1153" s="4">
        <v>43555</v>
      </c>
      <c r="D1153" s="17" t="s">
        <v>4190</v>
      </c>
      <c r="E1153" s="2" t="s">
        <v>1205</v>
      </c>
      <c r="F1153" s="9" t="s">
        <v>265</v>
      </c>
      <c r="G1153" s="2" t="s">
        <v>2169</v>
      </c>
      <c r="H1153" s="2" t="s">
        <v>3781</v>
      </c>
      <c r="I1153" s="9" t="s">
        <v>442</v>
      </c>
      <c r="J1153" s="9" t="s">
        <v>3981</v>
      </c>
      <c r="K1153" s="2" t="s">
        <v>416</v>
      </c>
      <c r="L1153" s="18">
        <v>3</v>
      </c>
      <c r="M1153" s="2" t="s">
        <v>416</v>
      </c>
      <c r="N1153" s="5">
        <v>1</v>
      </c>
      <c r="O1153" s="3" t="s">
        <v>54</v>
      </c>
      <c r="P1153" s="17" t="s">
        <v>440</v>
      </c>
      <c r="Q1153" s="2" t="s">
        <v>440</v>
      </c>
      <c r="R1153" s="4">
        <v>43555</v>
      </c>
      <c r="S1153" s="4">
        <v>43555</v>
      </c>
    </row>
    <row r="1154" spans="1:19" x14ac:dyDescent="0.25">
      <c r="A1154" s="7">
        <v>2019</v>
      </c>
      <c r="B1154" s="4">
        <v>43466</v>
      </c>
      <c r="C1154" s="4">
        <v>43555</v>
      </c>
      <c r="D1154" s="17" t="s">
        <v>4190</v>
      </c>
      <c r="E1154" s="2" t="s">
        <v>1205</v>
      </c>
      <c r="F1154" s="9" t="s">
        <v>3771</v>
      </c>
      <c r="G1154" s="2" t="s">
        <v>2169</v>
      </c>
      <c r="H1154" s="2" t="s">
        <v>3782</v>
      </c>
      <c r="I1154" s="9" t="s">
        <v>442</v>
      </c>
      <c r="J1154" s="9" t="s">
        <v>3981</v>
      </c>
      <c r="K1154" s="2" t="s">
        <v>416</v>
      </c>
      <c r="L1154" s="18">
        <v>120</v>
      </c>
      <c r="M1154" s="2" t="s">
        <v>416</v>
      </c>
      <c r="N1154" s="5">
        <v>0.83</v>
      </c>
      <c r="O1154" s="3" t="s">
        <v>54</v>
      </c>
      <c r="P1154" s="17" t="s">
        <v>440</v>
      </c>
      <c r="Q1154" s="2" t="s">
        <v>440</v>
      </c>
      <c r="R1154" s="4">
        <v>43555</v>
      </c>
      <c r="S1154" s="4">
        <v>43555</v>
      </c>
    </row>
    <row r="1155" spans="1:19" x14ac:dyDescent="0.25">
      <c r="A1155" s="7">
        <v>2019</v>
      </c>
      <c r="B1155" s="4">
        <v>43466</v>
      </c>
      <c r="C1155" s="4">
        <v>43555</v>
      </c>
      <c r="D1155" s="17" t="s">
        <v>4190</v>
      </c>
      <c r="E1155" s="2" t="s">
        <v>1205</v>
      </c>
      <c r="F1155" s="9" t="s">
        <v>3772</v>
      </c>
      <c r="G1155" s="2" t="s">
        <v>2169</v>
      </c>
      <c r="H1155" s="2" t="s">
        <v>3783</v>
      </c>
      <c r="I1155" s="9" t="s">
        <v>442</v>
      </c>
      <c r="J1155" s="9" t="s">
        <v>3981</v>
      </c>
      <c r="K1155" s="2" t="s">
        <v>416</v>
      </c>
      <c r="L1155" s="18">
        <v>1</v>
      </c>
      <c r="M1155" s="2" t="s">
        <v>416</v>
      </c>
      <c r="N1155" s="5">
        <v>0</v>
      </c>
      <c r="O1155" s="3" t="s">
        <v>54</v>
      </c>
      <c r="P1155" s="17" t="s">
        <v>440</v>
      </c>
      <c r="Q1155" s="2" t="s">
        <v>440</v>
      </c>
      <c r="R1155" s="4">
        <v>43555</v>
      </c>
      <c r="S1155" s="4">
        <v>43555</v>
      </c>
    </row>
    <row r="1156" spans="1:19" x14ac:dyDescent="0.25">
      <c r="A1156" s="7">
        <v>2019</v>
      </c>
      <c r="B1156" s="4">
        <v>43466</v>
      </c>
      <c r="C1156" s="4">
        <v>43555</v>
      </c>
      <c r="D1156" s="17" t="s">
        <v>4190</v>
      </c>
      <c r="E1156" s="2" t="s">
        <v>1205</v>
      </c>
      <c r="F1156" s="9" t="s">
        <v>3773</v>
      </c>
      <c r="G1156" s="2" t="s">
        <v>2169</v>
      </c>
      <c r="H1156" s="2" t="s">
        <v>3784</v>
      </c>
      <c r="I1156" s="9" t="s">
        <v>442</v>
      </c>
      <c r="J1156" s="9" t="s">
        <v>3981</v>
      </c>
      <c r="K1156" s="2" t="s">
        <v>416</v>
      </c>
      <c r="L1156" s="18">
        <v>1</v>
      </c>
      <c r="M1156" s="2" t="s">
        <v>416</v>
      </c>
      <c r="N1156" s="5">
        <v>0</v>
      </c>
      <c r="O1156" s="3" t="s">
        <v>54</v>
      </c>
      <c r="P1156" s="17" t="s">
        <v>440</v>
      </c>
      <c r="Q1156" s="2" t="s">
        <v>440</v>
      </c>
      <c r="R1156" s="4">
        <v>43555</v>
      </c>
      <c r="S1156" s="4">
        <v>43555</v>
      </c>
    </row>
    <row r="1157" spans="1:19" x14ac:dyDescent="0.25">
      <c r="A1157" s="7">
        <v>2019</v>
      </c>
      <c r="B1157" s="4">
        <v>43466</v>
      </c>
      <c r="C1157" s="4">
        <v>43555</v>
      </c>
      <c r="D1157" s="17" t="s">
        <v>4190</v>
      </c>
      <c r="E1157" s="2" t="s">
        <v>1206</v>
      </c>
      <c r="F1157" s="9" t="s">
        <v>3774</v>
      </c>
      <c r="G1157" s="2" t="s">
        <v>2170</v>
      </c>
      <c r="H1157" s="2" t="s">
        <v>3785</v>
      </c>
      <c r="I1157" s="9" t="s">
        <v>442</v>
      </c>
      <c r="J1157" s="9" t="s">
        <v>3981</v>
      </c>
      <c r="K1157" s="2" t="s">
        <v>416</v>
      </c>
      <c r="L1157" s="18">
        <v>250</v>
      </c>
      <c r="M1157" s="2" t="s">
        <v>416</v>
      </c>
      <c r="N1157" s="5">
        <v>0.16999999999999998</v>
      </c>
      <c r="O1157" s="3" t="s">
        <v>54</v>
      </c>
      <c r="P1157" s="17" t="s">
        <v>440</v>
      </c>
      <c r="Q1157" s="2" t="s">
        <v>440</v>
      </c>
      <c r="R1157" s="4">
        <v>43555</v>
      </c>
      <c r="S1157" s="4">
        <v>43555</v>
      </c>
    </row>
    <row r="1158" spans="1:19" x14ac:dyDescent="0.25">
      <c r="A1158" s="7">
        <v>2019</v>
      </c>
      <c r="B1158" s="4">
        <v>43466</v>
      </c>
      <c r="C1158" s="4">
        <v>43555</v>
      </c>
      <c r="D1158" s="17" t="s">
        <v>4190</v>
      </c>
      <c r="E1158" s="2" t="s">
        <v>1206</v>
      </c>
      <c r="F1158" s="9" t="s">
        <v>3775</v>
      </c>
      <c r="G1158" s="2" t="s">
        <v>2170</v>
      </c>
      <c r="H1158" s="2" t="s">
        <v>3786</v>
      </c>
      <c r="I1158" s="9" t="s">
        <v>442</v>
      </c>
      <c r="J1158" s="9" t="s">
        <v>3981</v>
      </c>
      <c r="K1158" s="2" t="s">
        <v>416</v>
      </c>
      <c r="L1158" s="5">
        <v>0.8</v>
      </c>
      <c r="M1158" s="2" t="s">
        <v>416</v>
      </c>
      <c r="N1158" s="5">
        <v>1</v>
      </c>
      <c r="O1158" s="3" t="s">
        <v>54</v>
      </c>
      <c r="P1158" s="17" t="s">
        <v>440</v>
      </c>
      <c r="Q1158" s="2" t="s">
        <v>440</v>
      </c>
      <c r="R1158" s="4">
        <v>43555</v>
      </c>
      <c r="S1158" s="4">
        <v>43555</v>
      </c>
    </row>
    <row r="1159" spans="1:19" x14ac:dyDescent="0.25">
      <c r="A1159" s="7">
        <v>2019</v>
      </c>
      <c r="B1159" s="4">
        <v>43466</v>
      </c>
      <c r="C1159" s="4">
        <v>43555</v>
      </c>
      <c r="D1159" s="17" t="s">
        <v>4190</v>
      </c>
      <c r="E1159" s="2" t="s">
        <v>1206</v>
      </c>
      <c r="F1159" s="9" t="s">
        <v>3776</v>
      </c>
      <c r="G1159" s="2" t="s">
        <v>2170</v>
      </c>
      <c r="H1159" s="2" t="s">
        <v>3787</v>
      </c>
      <c r="I1159" s="9" t="s">
        <v>442</v>
      </c>
      <c r="J1159" s="9" t="s">
        <v>3981</v>
      </c>
      <c r="K1159" s="2" t="s">
        <v>416</v>
      </c>
      <c r="L1159" s="18">
        <v>1650</v>
      </c>
      <c r="M1159" s="2" t="s">
        <v>416</v>
      </c>
      <c r="N1159" s="5">
        <v>0.32999999999999996</v>
      </c>
      <c r="O1159" s="3" t="s">
        <v>54</v>
      </c>
      <c r="P1159" s="17" t="s">
        <v>440</v>
      </c>
      <c r="Q1159" s="2" t="s">
        <v>440</v>
      </c>
      <c r="R1159" s="4">
        <v>43555</v>
      </c>
      <c r="S1159" s="4">
        <v>43555</v>
      </c>
    </row>
    <row r="1160" spans="1:19" x14ac:dyDescent="0.25">
      <c r="A1160" s="7">
        <v>2019</v>
      </c>
      <c r="B1160" s="4">
        <v>43466</v>
      </c>
      <c r="C1160" s="4">
        <v>43555</v>
      </c>
      <c r="D1160" s="17" t="s">
        <v>4190</v>
      </c>
      <c r="E1160" s="2" t="s">
        <v>1206</v>
      </c>
      <c r="F1160" s="9" t="s">
        <v>3777</v>
      </c>
      <c r="G1160" s="2" t="s">
        <v>2170</v>
      </c>
      <c r="H1160" s="2" t="s">
        <v>3788</v>
      </c>
      <c r="I1160" s="9" t="s">
        <v>442</v>
      </c>
      <c r="J1160" s="9" t="s">
        <v>3981</v>
      </c>
      <c r="K1160" s="2" t="s">
        <v>416</v>
      </c>
      <c r="L1160" s="5">
        <v>0.9</v>
      </c>
      <c r="M1160" s="2" t="s">
        <v>416</v>
      </c>
      <c r="N1160" s="5">
        <v>0.13</v>
      </c>
      <c r="O1160" s="3" t="s">
        <v>54</v>
      </c>
      <c r="P1160" s="17" t="s">
        <v>440</v>
      </c>
      <c r="Q1160" s="2" t="s">
        <v>440</v>
      </c>
      <c r="R1160" s="4">
        <v>43555</v>
      </c>
      <c r="S1160" s="4">
        <v>43555</v>
      </c>
    </row>
    <row r="1161" spans="1:19" x14ac:dyDescent="0.25">
      <c r="A1161" s="7">
        <v>2019</v>
      </c>
      <c r="B1161" s="4">
        <v>43466</v>
      </c>
      <c r="C1161" s="4">
        <v>43555</v>
      </c>
      <c r="D1161" s="17" t="s">
        <v>4190</v>
      </c>
      <c r="E1161" s="2" t="s">
        <v>1207</v>
      </c>
      <c r="F1161" s="9" t="s">
        <v>198</v>
      </c>
      <c r="G1161" s="2" t="s">
        <v>2171</v>
      </c>
      <c r="H1161" s="2" t="s">
        <v>3789</v>
      </c>
      <c r="I1161" s="9" t="s">
        <v>442</v>
      </c>
      <c r="J1161" s="9" t="s">
        <v>3981</v>
      </c>
      <c r="K1161" s="2" t="s">
        <v>416</v>
      </c>
      <c r="L1161" s="18">
        <v>1</v>
      </c>
      <c r="M1161" s="2" t="s">
        <v>416</v>
      </c>
      <c r="N1161" s="5">
        <v>0</v>
      </c>
      <c r="O1161" s="3" t="s">
        <v>54</v>
      </c>
      <c r="P1161" s="17" t="s">
        <v>440</v>
      </c>
      <c r="Q1161" s="2" t="s">
        <v>440</v>
      </c>
      <c r="R1161" s="4">
        <v>43555</v>
      </c>
      <c r="S1161" s="4">
        <v>43555</v>
      </c>
    </row>
    <row r="1162" spans="1:19" x14ac:dyDescent="0.25">
      <c r="A1162" s="7">
        <v>2019</v>
      </c>
      <c r="B1162" s="4">
        <v>43466</v>
      </c>
      <c r="C1162" s="4">
        <v>43555</v>
      </c>
      <c r="D1162" s="17" t="s">
        <v>4190</v>
      </c>
      <c r="E1162" s="2" t="s">
        <v>1208</v>
      </c>
      <c r="F1162" s="9" t="s">
        <v>3778</v>
      </c>
      <c r="G1162" s="2" t="s">
        <v>2172</v>
      </c>
      <c r="H1162" s="2" t="s">
        <v>3790</v>
      </c>
      <c r="I1162" s="9" t="s">
        <v>442</v>
      </c>
      <c r="J1162" s="9" t="s">
        <v>3981</v>
      </c>
      <c r="K1162" s="2" t="s">
        <v>416</v>
      </c>
      <c r="L1162" s="18">
        <v>1</v>
      </c>
      <c r="M1162" s="2" t="s">
        <v>416</v>
      </c>
      <c r="N1162" s="5">
        <v>0.24</v>
      </c>
      <c r="O1162" s="3" t="s">
        <v>54</v>
      </c>
      <c r="P1162" s="17" t="s">
        <v>440</v>
      </c>
      <c r="Q1162" s="2" t="s">
        <v>440</v>
      </c>
      <c r="R1162" s="4">
        <v>43555</v>
      </c>
      <c r="S1162" s="4">
        <v>43555</v>
      </c>
    </row>
    <row r="1163" spans="1:19" x14ac:dyDescent="0.25">
      <c r="A1163" s="7">
        <v>2019</v>
      </c>
      <c r="B1163" s="4">
        <v>43466</v>
      </c>
      <c r="C1163" s="4">
        <v>43555</v>
      </c>
      <c r="D1163" s="17" t="s">
        <v>4190</v>
      </c>
      <c r="E1163" s="2" t="s">
        <v>1208</v>
      </c>
      <c r="F1163" s="9" t="s">
        <v>3779</v>
      </c>
      <c r="G1163" s="2" t="s">
        <v>2172</v>
      </c>
      <c r="H1163" s="2" t="s">
        <v>3791</v>
      </c>
      <c r="I1163" s="9" t="s">
        <v>442</v>
      </c>
      <c r="J1163" s="9" t="s">
        <v>3981</v>
      </c>
      <c r="K1163" s="2" t="s">
        <v>416</v>
      </c>
      <c r="L1163" s="18">
        <v>160000</v>
      </c>
      <c r="M1163" s="2" t="s">
        <v>416</v>
      </c>
      <c r="N1163" s="5">
        <v>0.18</v>
      </c>
      <c r="O1163" s="3" t="s">
        <v>54</v>
      </c>
      <c r="P1163" s="17" t="s">
        <v>440</v>
      </c>
      <c r="Q1163" s="2" t="s">
        <v>440</v>
      </c>
      <c r="R1163" s="4">
        <v>43555</v>
      </c>
      <c r="S1163" s="4">
        <v>43555</v>
      </c>
    </row>
    <row r="1164" spans="1:19" x14ac:dyDescent="0.25">
      <c r="A1164" s="7">
        <v>2019</v>
      </c>
      <c r="B1164" s="4">
        <v>43466</v>
      </c>
      <c r="C1164" s="4">
        <v>43555</v>
      </c>
      <c r="D1164" s="17" t="s">
        <v>4191</v>
      </c>
      <c r="E1164" s="2" t="s">
        <v>1209</v>
      </c>
      <c r="F1164" s="9" t="s">
        <v>3792</v>
      </c>
      <c r="G1164" s="2" t="s">
        <v>2173</v>
      </c>
      <c r="H1164" s="2" t="s">
        <v>3796</v>
      </c>
      <c r="I1164" s="9" t="s">
        <v>442</v>
      </c>
      <c r="J1164" s="9" t="s">
        <v>3981</v>
      </c>
      <c r="K1164" s="2" t="s">
        <v>416</v>
      </c>
      <c r="L1164" s="18">
        <v>1700</v>
      </c>
      <c r="M1164" s="2" t="s">
        <v>416</v>
      </c>
      <c r="N1164" s="5">
        <v>0.28000000000000003</v>
      </c>
      <c r="O1164" s="3" t="s">
        <v>54</v>
      </c>
      <c r="P1164" s="17" t="s">
        <v>440</v>
      </c>
      <c r="Q1164" s="2" t="s">
        <v>440</v>
      </c>
      <c r="R1164" s="4">
        <v>43555</v>
      </c>
      <c r="S1164" s="4">
        <v>43555</v>
      </c>
    </row>
    <row r="1165" spans="1:19" x14ac:dyDescent="0.25">
      <c r="A1165" s="7">
        <v>2019</v>
      </c>
      <c r="B1165" s="4">
        <v>43466</v>
      </c>
      <c r="C1165" s="4">
        <v>43555</v>
      </c>
      <c r="D1165" s="17" t="s">
        <v>4191</v>
      </c>
      <c r="E1165" s="2" t="s">
        <v>1209</v>
      </c>
      <c r="F1165" s="9" t="s">
        <v>3793</v>
      </c>
      <c r="G1165" s="2" t="s">
        <v>2174</v>
      </c>
      <c r="H1165" s="2" t="s">
        <v>3797</v>
      </c>
      <c r="I1165" s="9" t="s">
        <v>442</v>
      </c>
      <c r="J1165" s="9" t="s">
        <v>3981</v>
      </c>
      <c r="K1165" s="2" t="s">
        <v>416</v>
      </c>
      <c r="L1165" s="18">
        <v>1400</v>
      </c>
      <c r="M1165" s="2" t="s">
        <v>416</v>
      </c>
      <c r="N1165" s="5">
        <v>0.24</v>
      </c>
      <c r="O1165" s="3" t="s">
        <v>54</v>
      </c>
      <c r="P1165" s="17" t="s">
        <v>440</v>
      </c>
      <c r="Q1165" s="2" t="s">
        <v>440</v>
      </c>
      <c r="R1165" s="4">
        <v>43555</v>
      </c>
      <c r="S1165" s="4">
        <v>43555</v>
      </c>
    </row>
    <row r="1166" spans="1:19" x14ac:dyDescent="0.25">
      <c r="A1166" s="7">
        <v>2019</v>
      </c>
      <c r="B1166" s="4">
        <v>43466</v>
      </c>
      <c r="C1166" s="4">
        <v>43555</v>
      </c>
      <c r="D1166" s="17" t="s">
        <v>4191</v>
      </c>
      <c r="E1166" s="2" t="s">
        <v>1209</v>
      </c>
      <c r="F1166" s="9" t="s">
        <v>3794</v>
      </c>
      <c r="G1166" s="2" t="s">
        <v>2174</v>
      </c>
      <c r="H1166" s="2" t="s">
        <v>3798</v>
      </c>
      <c r="I1166" s="9" t="s">
        <v>442</v>
      </c>
      <c r="J1166" s="9" t="s">
        <v>3981</v>
      </c>
      <c r="K1166" s="2" t="s">
        <v>416</v>
      </c>
      <c r="L1166" s="18">
        <v>1450</v>
      </c>
      <c r="M1166" s="2" t="s">
        <v>416</v>
      </c>
      <c r="N1166" s="5">
        <v>0.28000000000000003</v>
      </c>
      <c r="O1166" s="3" t="s">
        <v>54</v>
      </c>
      <c r="P1166" s="17" t="s">
        <v>440</v>
      </c>
      <c r="Q1166" s="2" t="s">
        <v>440</v>
      </c>
      <c r="R1166" s="4">
        <v>43555</v>
      </c>
      <c r="S1166" s="4">
        <v>43555</v>
      </c>
    </row>
    <row r="1167" spans="1:19" x14ac:dyDescent="0.25">
      <c r="A1167" s="7">
        <v>2019</v>
      </c>
      <c r="B1167" s="4">
        <v>43466</v>
      </c>
      <c r="C1167" s="4">
        <v>43555</v>
      </c>
      <c r="D1167" s="17" t="s">
        <v>4191</v>
      </c>
      <c r="E1167" s="2" t="s">
        <v>1209</v>
      </c>
      <c r="F1167" s="9" t="s">
        <v>3795</v>
      </c>
      <c r="G1167" s="2" t="s">
        <v>2174</v>
      </c>
      <c r="H1167" s="2" t="s">
        <v>3799</v>
      </c>
      <c r="I1167" s="9" t="s">
        <v>442</v>
      </c>
      <c r="J1167" s="9" t="s">
        <v>3981</v>
      </c>
      <c r="K1167" s="2" t="s">
        <v>416</v>
      </c>
      <c r="L1167" s="18">
        <v>1560</v>
      </c>
      <c r="M1167" s="2" t="s">
        <v>416</v>
      </c>
      <c r="N1167" s="5">
        <v>0.25</v>
      </c>
      <c r="O1167" s="3" t="s">
        <v>54</v>
      </c>
      <c r="P1167" s="17" t="s">
        <v>440</v>
      </c>
      <c r="Q1167" s="2" t="s">
        <v>440</v>
      </c>
      <c r="R1167" s="4">
        <v>43555</v>
      </c>
      <c r="S1167" s="4">
        <v>43555</v>
      </c>
    </row>
    <row r="1168" spans="1:19" x14ac:dyDescent="0.25">
      <c r="A1168" s="7">
        <v>2019</v>
      </c>
      <c r="B1168" s="4">
        <v>43466</v>
      </c>
      <c r="C1168" s="4">
        <v>43555</v>
      </c>
      <c r="D1168" s="17" t="s">
        <v>4191</v>
      </c>
      <c r="E1168" s="2" t="s">
        <v>1210</v>
      </c>
      <c r="F1168" s="9" t="s">
        <v>265</v>
      </c>
      <c r="G1168" s="2" t="s">
        <v>2175</v>
      </c>
      <c r="H1168" s="2" t="s">
        <v>3800</v>
      </c>
      <c r="I1168" s="9" t="s">
        <v>442</v>
      </c>
      <c r="J1168" s="9" t="s">
        <v>3981</v>
      </c>
      <c r="K1168" s="2" t="s">
        <v>416</v>
      </c>
      <c r="L1168" s="18">
        <v>2</v>
      </c>
      <c r="M1168" s="2" t="s">
        <v>416</v>
      </c>
      <c r="N1168" s="5">
        <v>1</v>
      </c>
      <c r="O1168" s="3" t="s">
        <v>54</v>
      </c>
      <c r="P1168" s="17" t="s">
        <v>440</v>
      </c>
      <c r="Q1168" s="2" t="s">
        <v>440</v>
      </c>
      <c r="R1168" s="4">
        <v>43555</v>
      </c>
      <c r="S1168" s="4">
        <v>43555</v>
      </c>
    </row>
    <row r="1169" spans="1:19" x14ac:dyDescent="0.25">
      <c r="A1169" s="7">
        <v>2019</v>
      </c>
      <c r="B1169" s="4">
        <v>43466</v>
      </c>
      <c r="C1169" s="4">
        <v>43555</v>
      </c>
      <c r="D1169" s="17" t="s">
        <v>4191</v>
      </c>
      <c r="E1169" s="2" t="s">
        <v>1211</v>
      </c>
      <c r="F1169" s="9" t="s">
        <v>181</v>
      </c>
      <c r="G1169" s="2" t="s">
        <v>2176</v>
      </c>
      <c r="H1169" s="2" t="s">
        <v>3801</v>
      </c>
      <c r="I1169" s="9" t="s">
        <v>442</v>
      </c>
      <c r="J1169" s="9" t="s">
        <v>3981</v>
      </c>
      <c r="K1169" s="2" t="s">
        <v>416</v>
      </c>
      <c r="L1169" s="18">
        <v>3</v>
      </c>
      <c r="M1169" s="2" t="s">
        <v>416</v>
      </c>
      <c r="N1169" s="5">
        <v>0</v>
      </c>
      <c r="O1169" s="3" t="s">
        <v>54</v>
      </c>
      <c r="P1169" s="17" t="s">
        <v>440</v>
      </c>
      <c r="Q1169" s="2" t="s">
        <v>440</v>
      </c>
      <c r="R1169" s="4">
        <v>43555</v>
      </c>
      <c r="S1169" s="4">
        <v>43555</v>
      </c>
    </row>
    <row r="1170" spans="1:19" x14ac:dyDescent="0.25">
      <c r="A1170" s="7">
        <v>2019</v>
      </c>
      <c r="B1170" s="4">
        <v>43466</v>
      </c>
      <c r="C1170" s="4">
        <v>43555</v>
      </c>
      <c r="D1170" s="17" t="s">
        <v>4191</v>
      </c>
      <c r="E1170" s="2" t="s">
        <v>1211</v>
      </c>
      <c r="F1170" s="9" t="s">
        <v>366</v>
      </c>
      <c r="G1170" s="2" t="s">
        <v>2176</v>
      </c>
      <c r="H1170" s="2" t="s">
        <v>3802</v>
      </c>
      <c r="I1170" s="9" t="s">
        <v>442</v>
      </c>
      <c r="J1170" s="9" t="s">
        <v>3981</v>
      </c>
      <c r="K1170" s="2" t="s">
        <v>416</v>
      </c>
      <c r="L1170" s="18">
        <v>24</v>
      </c>
      <c r="M1170" s="2" t="s">
        <v>416</v>
      </c>
      <c r="N1170" s="5">
        <v>0</v>
      </c>
      <c r="O1170" s="3" t="s">
        <v>54</v>
      </c>
      <c r="P1170" s="17" t="s">
        <v>440</v>
      </c>
      <c r="Q1170" s="2" t="s">
        <v>440</v>
      </c>
      <c r="R1170" s="4">
        <v>43555</v>
      </c>
      <c r="S1170" s="4">
        <v>43555</v>
      </c>
    </row>
    <row r="1171" spans="1:19" x14ac:dyDescent="0.25">
      <c r="A1171" s="7">
        <v>2019</v>
      </c>
      <c r="B1171" s="4">
        <v>43466</v>
      </c>
      <c r="C1171" s="4">
        <v>43555</v>
      </c>
      <c r="D1171" s="17" t="s">
        <v>4191</v>
      </c>
      <c r="E1171" s="2" t="s">
        <v>1212</v>
      </c>
      <c r="F1171" s="9" t="s">
        <v>3670</v>
      </c>
      <c r="G1171" s="2" t="s">
        <v>2177</v>
      </c>
      <c r="H1171" s="2" t="s">
        <v>3803</v>
      </c>
      <c r="I1171" s="9" t="s">
        <v>442</v>
      </c>
      <c r="J1171" s="9" t="s">
        <v>3981</v>
      </c>
      <c r="K1171" s="2" t="s">
        <v>416</v>
      </c>
      <c r="L1171" s="18">
        <v>144</v>
      </c>
      <c r="M1171" s="2" t="s">
        <v>416</v>
      </c>
      <c r="N1171" s="5">
        <v>0.24</v>
      </c>
      <c r="O1171" s="3" t="s">
        <v>54</v>
      </c>
      <c r="P1171" s="17" t="s">
        <v>440</v>
      </c>
      <c r="Q1171" s="2" t="s">
        <v>440</v>
      </c>
      <c r="R1171" s="4">
        <v>43555</v>
      </c>
      <c r="S1171" s="4">
        <v>43555</v>
      </c>
    </row>
    <row r="1172" spans="1:19" x14ac:dyDescent="0.25">
      <c r="A1172" s="7">
        <v>2019</v>
      </c>
      <c r="B1172" s="4">
        <v>43466</v>
      </c>
      <c r="C1172" s="4">
        <v>43555</v>
      </c>
      <c r="D1172" s="17" t="s">
        <v>4191</v>
      </c>
      <c r="E1172" s="2" t="s">
        <v>1212</v>
      </c>
      <c r="F1172" s="9" t="s">
        <v>3647</v>
      </c>
      <c r="G1172" s="2" t="s">
        <v>2177</v>
      </c>
      <c r="H1172" s="2" t="s">
        <v>3804</v>
      </c>
      <c r="I1172" s="9" t="s">
        <v>442</v>
      </c>
      <c r="J1172" s="9" t="s">
        <v>3981</v>
      </c>
      <c r="K1172" s="2" t="s">
        <v>416</v>
      </c>
      <c r="L1172" s="5">
        <v>0.9</v>
      </c>
      <c r="M1172" s="2" t="s">
        <v>416</v>
      </c>
      <c r="N1172" s="5">
        <v>1</v>
      </c>
      <c r="O1172" s="3" t="s">
        <v>54</v>
      </c>
      <c r="P1172" s="17" t="s">
        <v>440</v>
      </c>
      <c r="Q1172" s="2" t="s">
        <v>440</v>
      </c>
      <c r="R1172" s="4">
        <v>43555</v>
      </c>
      <c r="S1172" s="4">
        <v>43555</v>
      </c>
    </row>
    <row r="1173" spans="1:19" x14ac:dyDescent="0.25">
      <c r="A1173" s="7">
        <v>2019</v>
      </c>
      <c r="B1173" s="4">
        <v>43466</v>
      </c>
      <c r="C1173" s="4">
        <v>43555</v>
      </c>
      <c r="D1173" s="17" t="s">
        <v>4192</v>
      </c>
      <c r="E1173" s="2" t="s">
        <v>1213</v>
      </c>
      <c r="F1173" s="9" t="s">
        <v>3805</v>
      </c>
      <c r="G1173" s="2" t="s">
        <v>2178</v>
      </c>
      <c r="H1173" s="2" t="s">
        <v>3824</v>
      </c>
      <c r="I1173" s="9" t="s">
        <v>442</v>
      </c>
      <c r="J1173" s="9" t="s">
        <v>3981</v>
      </c>
      <c r="K1173" s="2" t="s">
        <v>416</v>
      </c>
      <c r="L1173" s="18">
        <v>4</v>
      </c>
      <c r="M1173" s="2" t="s">
        <v>416</v>
      </c>
      <c r="N1173" s="5">
        <v>0</v>
      </c>
      <c r="O1173" s="3" t="s">
        <v>54</v>
      </c>
      <c r="P1173" s="17" t="s">
        <v>440</v>
      </c>
      <c r="Q1173" s="2" t="s">
        <v>440</v>
      </c>
      <c r="R1173" s="4">
        <v>43555</v>
      </c>
      <c r="S1173" s="4">
        <v>43555</v>
      </c>
    </row>
    <row r="1174" spans="1:19" x14ac:dyDescent="0.25">
      <c r="A1174" s="7">
        <v>2019</v>
      </c>
      <c r="B1174" s="4">
        <v>43466</v>
      </c>
      <c r="C1174" s="4">
        <v>43555</v>
      </c>
      <c r="D1174" s="17" t="s">
        <v>4192</v>
      </c>
      <c r="E1174" s="2" t="s">
        <v>1213</v>
      </c>
      <c r="F1174" s="9" t="s">
        <v>3806</v>
      </c>
      <c r="G1174" s="2" t="s">
        <v>2178</v>
      </c>
      <c r="H1174" s="2" t="s">
        <v>3825</v>
      </c>
      <c r="I1174" s="9" t="s">
        <v>442</v>
      </c>
      <c r="J1174" s="9" t="s">
        <v>3981</v>
      </c>
      <c r="K1174" s="2" t="s">
        <v>416</v>
      </c>
      <c r="L1174" s="18">
        <v>1</v>
      </c>
      <c r="M1174" s="2" t="s">
        <v>416</v>
      </c>
      <c r="N1174" s="5">
        <v>0</v>
      </c>
      <c r="O1174" s="3" t="s">
        <v>54</v>
      </c>
      <c r="P1174" s="17" t="s">
        <v>440</v>
      </c>
      <c r="Q1174" s="2" t="s">
        <v>440</v>
      </c>
      <c r="R1174" s="4">
        <v>43555</v>
      </c>
      <c r="S1174" s="4">
        <v>43555</v>
      </c>
    </row>
    <row r="1175" spans="1:19" x14ac:dyDescent="0.25">
      <c r="A1175" s="7">
        <v>2019</v>
      </c>
      <c r="B1175" s="4">
        <v>43466</v>
      </c>
      <c r="C1175" s="4">
        <v>43555</v>
      </c>
      <c r="D1175" s="17" t="s">
        <v>4192</v>
      </c>
      <c r="E1175" s="2" t="s">
        <v>1213</v>
      </c>
      <c r="F1175" s="9" t="s">
        <v>3807</v>
      </c>
      <c r="G1175" s="2" t="s">
        <v>2178</v>
      </c>
      <c r="H1175" s="2" t="s">
        <v>3826</v>
      </c>
      <c r="I1175" s="9" t="s">
        <v>442</v>
      </c>
      <c r="J1175" s="9" t="s">
        <v>3981</v>
      </c>
      <c r="K1175" s="2" t="s">
        <v>416</v>
      </c>
      <c r="L1175" s="18">
        <v>120</v>
      </c>
      <c r="M1175" s="2" t="s">
        <v>416</v>
      </c>
      <c r="N1175" s="5">
        <v>0.2</v>
      </c>
      <c r="O1175" s="3" t="s">
        <v>54</v>
      </c>
      <c r="P1175" s="17" t="s">
        <v>440</v>
      </c>
      <c r="Q1175" s="2" t="s">
        <v>440</v>
      </c>
      <c r="R1175" s="4">
        <v>43555</v>
      </c>
      <c r="S1175" s="4">
        <v>43555</v>
      </c>
    </row>
    <row r="1176" spans="1:19" x14ac:dyDescent="0.25">
      <c r="A1176" s="7">
        <v>2019</v>
      </c>
      <c r="B1176" s="4">
        <v>43466</v>
      </c>
      <c r="C1176" s="4">
        <v>43555</v>
      </c>
      <c r="D1176" s="17" t="s">
        <v>4192</v>
      </c>
      <c r="E1176" s="2" t="s">
        <v>1213</v>
      </c>
      <c r="F1176" s="9" t="s">
        <v>3808</v>
      </c>
      <c r="G1176" s="2" t="s">
        <v>2178</v>
      </c>
      <c r="H1176" s="2" t="s">
        <v>3827</v>
      </c>
      <c r="I1176" s="9" t="s">
        <v>442</v>
      </c>
      <c r="J1176" s="9" t="s">
        <v>3981</v>
      </c>
      <c r="K1176" s="2" t="s">
        <v>416</v>
      </c>
      <c r="L1176" s="18">
        <v>48</v>
      </c>
      <c r="M1176" s="2" t="s">
        <v>416</v>
      </c>
      <c r="N1176" s="5">
        <v>0.62</v>
      </c>
      <c r="O1176" s="3" t="s">
        <v>54</v>
      </c>
      <c r="P1176" s="17" t="s">
        <v>440</v>
      </c>
      <c r="Q1176" s="2" t="s">
        <v>440</v>
      </c>
      <c r="R1176" s="4">
        <v>43555</v>
      </c>
      <c r="S1176" s="4">
        <v>43555</v>
      </c>
    </row>
    <row r="1177" spans="1:19" x14ac:dyDescent="0.25">
      <c r="A1177" s="7">
        <v>2019</v>
      </c>
      <c r="B1177" s="4">
        <v>43466</v>
      </c>
      <c r="C1177" s="4">
        <v>43555</v>
      </c>
      <c r="D1177" s="17" t="s">
        <v>4192</v>
      </c>
      <c r="E1177" s="2" t="s">
        <v>1214</v>
      </c>
      <c r="F1177" s="9" t="s">
        <v>3809</v>
      </c>
      <c r="G1177" s="2" t="s">
        <v>2179</v>
      </c>
      <c r="H1177" s="2" t="s">
        <v>3828</v>
      </c>
      <c r="I1177" s="9" t="s">
        <v>442</v>
      </c>
      <c r="J1177" s="9" t="s">
        <v>3981</v>
      </c>
      <c r="K1177" s="2" t="s">
        <v>416</v>
      </c>
      <c r="L1177" s="18">
        <v>7200</v>
      </c>
      <c r="M1177" s="2" t="s">
        <v>416</v>
      </c>
      <c r="N1177" s="5">
        <v>0.22000000000000003</v>
      </c>
      <c r="O1177" s="3" t="s">
        <v>54</v>
      </c>
      <c r="P1177" s="17" t="s">
        <v>440</v>
      </c>
      <c r="Q1177" s="2" t="s">
        <v>440</v>
      </c>
      <c r="R1177" s="4">
        <v>43555</v>
      </c>
      <c r="S1177" s="4">
        <v>43555</v>
      </c>
    </row>
    <row r="1178" spans="1:19" x14ac:dyDescent="0.25">
      <c r="A1178" s="7">
        <v>2019</v>
      </c>
      <c r="B1178" s="4">
        <v>43466</v>
      </c>
      <c r="C1178" s="4">
        <v>43555</v>
      </c>
      <c r="D1178" s="17" t="s">
        <v>4192</v>
      </c>
      <c r="E1178" s="2" t="s">
        <v>1214</v>
      </c>
      <c r="F1178" s="9" t="s">
        <v>3810</v>
      </c>
      <c r="G1178" s="2" t="s">
        <v>2179</v>
      </c>
      <c r="H1178" s="2" t="s">
        <v>3829</v>
      </c>
      <c r="I1178" s="9" t="s">
        <v>442</v>
      </c>
      <c r="J1178" s="9" t="s">
        <v>3981</v>
      </c>
      <c r="K1178" s="2" t="s">
        <v>416</v>
      </c>
      <c r="L1178" s="18">
        <v>5040</v>
      </c>
      <c r="M1178" s="2" t="s">
        <v>416</v>
      </c>
      <c r="N1178" s="5">
        <v>0.19</v>
      </c>
      <c r="O1178" s="3" t="s">
        <v>54</v>
      </c>
      <c r="P1178" s="17" t="s">
        <v>440</v>
      </c>
      <c r="Q1178" s="2" t="s">
        <v>440</v>
      </c>
      <c r="R1178" s="4">
        <v>43555</v>
      </c>
      <c r="S1178" s="4">
        <v>43555</v>
      </c>
    </row>
    <row r="1179" spans="1:19" x14ac:dyDescent="0.25">
      <c r="A1179" s="7">
        <v>2019</v>
      </c>
      <c r="B1179" s="4">
        <v>43466</v>
      </c>
      <c r="C1179" s="4">
        <v>43555</v>
      </c>
      <c r="D1179" s="17" t="s">
        <v>4192</v>
      </c>
      <c r="E1179" s="2" t="s">
        <v>1214</v>
      </c>
      <c r="F1179" s="9" t="s">
        <v>3811</v>
      </c>
      <c r="G1179" s="2" t="s">
        <v>2179</v>
      </c>
      <c r="H1179" s="2" t="s">
        <v>3830</v>
      </c>
      <c r="I1179" s="9" t="s">
        <v>442</v>
      </c>
      <c r="J1179" s="9" t="s">
        <v>3981</v>
      </c>
      <c r="K1179" s="2" t="s">
        <v>416</v>
      </c>
      <c r="L1179" s="18">
        <v>368</v>
      </c>
      <c r="M1179" s="2" t="s">
        <v>416</v>
      </c>
      <c r="N1179" s="5">
        <v>0.29000000000000004</v>
      </c>
      <c r="O1179" s="3" t="s">
        <v>54</v>
      </c>
      <c r="P1179" s="17" t="s">
        <v>440</v>
      </c>
      <c r="Q1179" s="2" t="s">
        <v>440</v>
      </c>
      <c r="R1179" s="4">
        <v>43555</v>
      </c>
      <c r="S1179" s="4">
        <v>43555</v>
      </c>
    </row>
    <row r="1180" spans="1:19" x14ac:dyDescent="0.25">
      <c r="A1180" s="7">
        <v>2019</v>
      </c>
      <c r="B1180" s="4">
        <v>43466</v>
      </c>
      <c r="C1180" s="4">
        <v>43555</v>
      </c>
      <c r="D1180" s="17" t="s">
        <v>4192</v>
      </c>
      <c r="E1180" s="2" t="s">
        <v>1214</v>
      </c>
      <c r="F1180" s="9" t="s">
        <v>3812</v>
      </c>
      <c r="G1180" s="2" t="s">
        <v>2179</v>
      </c>
      <c r="H1180" s="2" t="s">
        <v>3831</v>
      </c>
      <c r="I1180" s="9" t="s">
        <v>442</v>
      </c>
      <c r="J1180" s="9" t="s">
        <v>3981</v>
      </c>
      <c r="K1180" s="2" t="s">
        <v>416</v>
      </c>
      <c r="L1180" s="18">
        <v>368</v>
      </c>
      <c r="M1180" s="2" t="s">
        <v>416</v>
      </c>
      <c r="N1180" s="5">
        <v>0.03</v>
      </c>
      <c r="O1180" s="3" t="s">
        <v>54</v>
      </c>
      <c r="P1180" s="17" t="s">
        <v>440</v>
      </c>
      <c r="Q1180" s="2" t="s">
        <v>440</v>
      </c>
      <c r="R1180" s="4">
        <v>43555</v>
      </c>
      <c r="S1180" s="4">
        <v>43555</v>
      </c>
    </row>
    <row r="1181" spans="1:19" x14ac:dyDescent="0.25">
      <c r="A1181" s="7">
        <v>2019</v>
      </c>
      <c r="B1181" s="4">
        <v>43466</v>
      </c>
      <c r="C1181" s="4">
        <v>43555</v>
      </c>
      <c r="D1181" s="17" t="s">
        <v>4192</v>
      </c>
      <c r="E1181" s="2" t="s">
        <v>1214</v>
      </c>
      <c r="F1181" s="9" t="s">
        <v>3813</v>
      </c>
      <c r="G1181" s="2" t="s">
        <v>2179</v>
      </c>
      <c r="H1181" s="2" t="s">
        <v>3832</v>
      </c>
      <c r="I1181" s="9" t="s">
        <v>442</v>
      </c>
      <c r="J1181" s="9" t="s">
        <v>3981</v>
      </c>
      <c r="K1181" s="2" t="s">
        <v>416</v>
      </c>
      <c r="L1181" s="18">
        <v>196</v>
      </c>
      <c r="M1181" s="2" t="s">
        <v>416</v>
      </c>
      <c r="N1181" s="5">
        <v>0.18999999999999997</v>
      </c>
      <c r="O1181" s="3" t="s">
        <v>54</v>
      </c>
      <c r="P1181" s="17" t="s">
        <v>440</v>
      </c>
      <c r="Q1181" s="2" t="s">
        <v>440</v>
      </c>
      <c r="R1181" s="4">
        <v>43555</v>
      </c>
      <c r="S1181" s="4">
        <v>43555</v>
      </c>
    </row>
    <row r="1182" spans="1:19" x14ac:dyDescent="0.25">
      <c r="A1182" s="7">
        <v>2019</v>
      </c>
      <c r="B1182" s="4">
        <v>43466</v>
      </c>
      <c r="C1182" s="4">
        <v>43555</v>
      </c>
      <c r="D1182" s="17" t="s">
        <v>4192</v>
      </c>
      <c r="E1182" s="2" t="s">
        <v>1214</v>
      </c>
      <c r="F1182" s="9" t="s">
        <v>3814</v>
      </c>
      <c r="G1182" s="2" t="s">
        <v>2179</v>
      </c>
      <c r="H1182" s="2" t="s">
        <v>3833</v>
      </c>
      <c r="I1182" s="9" t="s">
        <v>442</v>
      </c>
      <c r="J1182" s="9" t="s">
        <v>3981</v>
      </c>
      <c r="K1182" s="2" t="s">
        <v>416</v>
      </c>
      <c r="L1182" s="18">
        <v>81</v>
      </c>
      <c r="M1182" s="2" t="s">
        <v>416</v>
      </c>
      <c r="N1182" s="5">
        <v>0.62</v>
      </c>
      <c r="O1182" s="3" t="s">
        <v>54</v>
      </c>
      <c r="P1182" s="17" t="s">
        <v>440</v>
      </c>
      <c r="Q1182" s="2" t="s">
        <v>440</v>
      </c>
      <c r="R1182" s="4">
        <v>43555</v>
      </c>
      <c r="S1182" s="4">
        <v>43555</v>
      </c>
    </row>
    <row r="1183" spans="1:19" x14ac:dyDescent="0.25">
      <c r="A1183" s="7">
        <v>2019</v>
      </c>
      <c r="B1183" s="4">
        <v>43466</v>
      </c>
      <c r="C1183" s="4">
        <v>43555</v>
      </c>
      <c r="D1183" s="17" t="s">
        <v>4192</v>
      </c>
      <c r="E1183" s="2" t="s">
        <v>1214</v>
      </c>
      <c r="F1183" s="9" t="s">
        <v>3815</v>
      </c>
      <c r="G1183" s="2" t="s">
        <v>2179</v>
      </c>
      <c r="H1183" s="2" t="s">
        <v>3834</v>
      </c>
      <c r="I1183" s="9" t="s">
        <v>442</v>
      </c>
      <c r="J1183" s="9" t="s">
        <v>3981</v>
      </c>
      <c r="K1183" s="2" t="s">
        <v>416</v>
      </c>
      <c r="L1183" s="18">
        <v>300</v>
      </c>
      <c r="M1183" s="2" t="s">
        <v>416</v>
      </c>
      <c r="N1183" s="5">
        <v>0.26</v>
      </c>
      <c r="O1183" s="3" t="s">
        <v>54</v>
      </c>
      <c r="P1183" s="17" t="s">
        <v>440</v>
      </c>
      <c r="Q1183" s="2" t="s">
        <v>440</v>
      </c>
      <c r="R1183" s="4">
        <v>43555</v>
      </c>
      <c r="S1183" s="4">
        <v>43555</v>
      </c>
    </row>
    <row r="1184" spans="1:19" x14ac:dyDescent="0.25">
      <c r="A1184" s="7">
        <v>2019</v>
      </c>
      <c r="B1184" s="4">
        <v>43466</v>
      </c>
      <c r="C1184" s="4">
        <v>43555</v>
      </c>
      <c r="D1184" s="17" t="s">
        <v>4192</v>
      </c>
      <c r="E1184" s="2" t="s">
        <v>1214</v>
      </c>
      <c r="F1184" s="9" t="s">
        <v>3816</v>
      </c>
      <c r="G1184" s="2" t="s">
        <v>2179</v>
      </c>
      <c r="H1184" s="2" t="s">
        <v>3835</v>
      </c>
      <c r="I1184" s="9" t="s">
        <v>442</v>
      </c>
      <c r="J1184" s="9" t="s">
        <v>3981</v>
      </c>
      <c r="K1184" s="2" t="s">
        <v>416</v>
      </c>
      <c r="L1184" s="18">
        <v>600</v>
      </c>
      <c r="M1184" s="2" t="s">
        <v>416</v>
      </c>
      <c r="N1184" s="5">
        <v>0.32</v>
      </c>
      <c r="O1184" s="3" t="s">
        <v>54</v>
      </c>
      <c r="P1184" s="17" t="s">
        <v>440</v>
      </c>
      <c r="Q1184" s="2" t="s">
        <v>440</v>
      </c>
      <c r="R1184" s="4">
        <v>43555</v>
      </c>
      <c r="S1184" s="4">
        <v>43555</v>
      </c>
    </row>
    <row r="1185" spans="1:19" x14ac:dyDescent="0.25">
      <c r="A1185" s="7">
        <v>2019</v>
      </c>
      <c r="B1185" s="4">
        <v>43466</v>
      </c>
      <c r="C1185" s="4">
        <v>43555</v>
      </c>
      <c r="D1185" s="17" t="s">
        <v>4192</v>
      </c>
      <c r="E1185" s="2" t="s">
        <v>1214</v>
      </c>
      <c r="F1185" s="9" t="s">
        <v>3817</v>
      </c>
      <c r="G1185" s="2" t="s">
        <v>2179</v>
      </c>
      <c r="H1185" s="2" t="s">
        <v>3836</v>
      </c>
      <c r="I1185" s="9" t="s">
        <v>442</v>
      </c>
      <c r="J1185" s="9" t="s">
        <v>3981</v>
      </c>
      <c r="K1185" s="2" t="s">
        <v>416</v>
      </c>
      <c r="L1185" s="18">
        <v>300</v>
      </c>
      <c r="M1185" s="2" t="s">
        <v>416</v>
      </c>
      <c r="N1185" s="5">
        <v>0.38</v>
      </c>
      <c r="O1185" s="3" t="s">
        <v>54</v>
      </c>
      <c r="P1185" s="17" t="s">
        <v>440</v>
      </c>
      <c r="Q1185" s="2" t="s">
        <v>440</v>
      </c>
      <c r="R1185" s="4">
        <v>43555</v>
      </c>
      <c r="S1185" s="4">
        <v>43555</v>
      </c>
    </row>
    <row r="1186" spans="1:19" x14ac:dyDescent="0.25">
      <c r="A1186" s="7">
        <v>2019</v>
      </c>
      <c r="B1186" s="4">
        <v>43466</v>
      </c>
      <c r="C1186" s="4">
        <v>43555</v>
      </c>
      <c r="D1186" s="17" t="s">
        <v>4192</v>
      </c>
      <c r="E1186" s="2" t="s">
        <v>1214</v>
      </c>
      <c r="F1186" s="9" t="s">
        <v>3818</v>
      </c>
      <c r="G1186" s="2" t="s">
        <v>2179</v>
      </c>
      <c r="H1186" s="2" t="s">
        <v>3837</v>
      </c>
      <c r="I1186" s="9" t="s">
        <v>442</v>
      </c>
      <c r="J1186" s="9" t="s">
        <v>3981</v>
      </c>
      <c r="K1186" s="2" t="s">
        <v>416</v>
      </c>
      <c r="L1186" s="18">
        <v>300</v>
      </c>
      <c r="M1186" s="2" t="s">
        <v>416</v>
      </c>
      <c r="N1186" s="5">
        <v>0.25</v>
      </c>
      <c r="O1186" s="3" t="s">
        <v>54</v>
      </c>
      <c r="P1186" s="17" t="s">
        <v>440</v>
      </c>
      <c r="Q1186" s="2" t="s">
        <v>440</v>
      </c>
      <c r="R1186" s="4">
        <v>43555</v>
      </c>
      <c r="S1186" s="4">
        <v>43555</v>
      </c>
    </row>
    <row r="1187" spans="1:19" x14ac:dyDescent="0.25">
      <c r="A1187" s="7">
        <v>2019</v>
      </c>
      <c r="B1187" s="4">
        <v>43466</v>
      </c>
      <c r="C1187" s="4">
        <v>43555</v>
      </c>
      <c r="D1187" s="17" t="s">
        <v>4192</v>
      </c>
      <c r="E1187" s="2" t="s">
        <v>1214</v>
      </c>
      <c r="F1187" s="9" t="s">
        <v>3819</v>
      </c>
      <c r="G1187" s="2" t="s">
        <v>2179</v>
      </c>
      <c r="H1187" s="2" t="s">
        <v>3838</v>
      </c>
      <c r="I1187" s="9" t="s">
        <v>442</v>
      </c>
      <c r="J1187" s="9" t="s">
        <v>3981</v>
      </c>
      <c r="K1187" s="2" t="s">
        <v>416</v>
      </c>
      <c r="L1187" s="18">
        <v>162</v>
      </c>
      <c r="M1187" s="2" t="s">
        <v>416</v>
      </c>
      <c r="N1187" s="5">
        <v>0.14000000000000001</v>
      </c>
      <c r="O1187" s="3" t="s">
        <v>54</v>
      </c>
      <c r="P1187" s="17" t="s">
        <v>440</v>
      </c>
      <c r="Q1187" s="2" t="s">
        <v>440</v>
      </c>
      <c r="R1187" s="4">
        <v>43555</v>
      </c>
      <c r="S1187" s="4">
        <v>43555</v>
      </c>
    </row>
    <row r="1188" spans="1:19" x14ac:dyDescent="0.25">
      <c r="A1188" s="7">
        <v>2019</v>
      </c>
      <c r="B1188" s="4">
        <v>43466</v>
      </c>
      <c r="C1188" s="4">
        <v>43555</v>
      </c>
      <c r="D1188" s="17" t="s">
        <v>4192</v>
      </c>
      <c r="E1188" s="2" t="s">
        <v>1214</v>
      </c>
      <c r="F1188" s="9" t="s">
        <v>3820</v>
      </c>
      <c r="G1188" s="2" t="s">
        <v>2179</v>
      </c>
      <c r="H1188" s="2" t="s">
        <v>3839</v>
      </c>
      <c r="I1188" s="9" t="s">
        <v>442</v>
      </c>
      <c r="J1188" s="9" t="s">
        <v>3981</v>
      </c>
      <c r="K1188" s="2" t="s">
        <v>416</v>
      </c>
      <c r="L1188" s="18">
        <v>162</v>
      </c>
      <c r="M1188" s="2" t="s">
        <v>416</v>
      </c>
      <c r="N1188" s="5">
        <v>0.14000000000000001</v>
      </c>
      <c r="O1188" s="3" t="s">
        <v>54</v>
      </c>
      <c r="P1188" s="17" t="s">
        <v>440</v>
      </c>
      <c r="Q1188" s="2" t="s">
        <v>440</v>
      </c>
      <c r="R1188" s="4">
        <v>43555</v>
      </c>
      <c r="S1188" s="4">
        <v>43555</v>
      </c>
    </row>
    <row r="1189" spans="1:19" x14ac:dyDescent="0.25">
      <c r="A1189" s="7">
        <v>2019</v>
      </c>
      <c r="B1189" s="4">
        <v>43466</v>
      </c>
      <c r="C1189" s="4">
        <v>43555</v>
      </c>
      <c r="D1189" s="17" t="s">
        <v>4192</v>
      </c>
      <c r="E1189" s="2" t="s">
        <v>1215</v>
      </c>
      <c r="F1189" s="9" t="s">
        <v>3670</v>
      </c>
      <c r="G1189" s="2" t="s">
        <v>2180</v>
      </c>
      <c r="H1189" s="2" t="s">
        <v>3840</v>
      </c>
      <c r="I1189" s="9" t="s">
        <v>442</v>
      </c>
      <c r="J1189" s="9" t="s">
        <v>3981</v>
      </c>
      <c r="K1189" s="2" t="s">
        <v>416</v>
      </c>
      <c r="L1189" s="18">
        <v>250</v>
      </c>
      <c r="M1189" s="2" t="s">
        <v>416</v>
      </c>
      <c r="N1189" s="5">
        <v>0.24</v>
      </c>
      <c r="O1189" s="3" t="s">
        <v>54</v>
      </c>
      <c r="P1189" s="17" t="s">
        <v>440</v>
      </c>
      <c r="Q1189" s="2" t="s">
        <v>440</v>
      </c>
      <c r="R1189" s="4">
        <v>43555</v>
      </c>
      <c r="S1189" s="4">
        <v>43555</v>
      </c>
    </row>
    <row r="1190" spans="1:19" x14ac:dyDescent="0.25">
      <c r="A1190" s="7">
        <v>2019</v>
      </c>
      <c r="B1190" s="4">
        <v>43466</v>
      </c>
      <c r="C1190" s="4">
        <v>43555</v>
      </c>
      <c r="D1190" s="17" t="s">
        <v>4192</v>
      </c>
      <c r="E1190" s="2" t="s">
        <v>1215</v>
      </c>
      <c r="F1190" s="9" t="s">
        <v>3647</v>
      </c>
      <c r="G1190" s="2" t="s">
        <v>2180</v>
      </c>
      <c r="H1190" s="2" t="s">
        <v>3841</v>
      </c>
      <c r="I1190" s="9" t="s">
        <v>442</v>
      </c>
      <c r="J1190" s="9" t="s">
        <v>3981</v>
      </c>
      <c r="K1190" s="2" t="s">
        <v>416</v>
      </c>
      <c r="L1190" s="5">
        <v>0.95</v>
      </c>
      <c r="M1190" s="2" t="s">
        <v>416</v>
      </c>
      <c r="N1190" s="5">
        <v>1</v>
      </c>
      <c r="O1190" s="3" t="s">
        <v>54</v>
      </c>
      <c r="P1190" s="17" t="s">
        <v>440</v>
      </c>
      <c r="Q1190" s="2" t="s">
        <v>440</v>
      </c>
      <c r="R1190" s="4">
        <v>43555</v>
      </c>
      <c r="S1190" s="4">
        <v>43555</v>
      </c>
    </row>
    <row r="1191" spans="1:19" x14ac:dyDescent="0.25">
      <c r="A1191" s="7">
        <v>2019</v>
      </c>
      <c r="B1191" s="4">
        <v>43466</v>
      </c>
      <c r="C1191" s="4">
        <v>43555</v>
      </c>
      <c r="D1191" s="17" t="s">
        <v>4192</v>
      </c>
      <c r="E1191" s="2" t="s">
        <v>1216</v>
      </c>
      <c r="F1191" s="9" t="s">
        <v>3689</v>
      </c>
      <c r="G1191" s="2" t="s">
        <v>2181</v>
      </c>
      <c r="H1191" s="2" t="s">
        <v>3842</v>
      </c>
      <c r="I1191" s="9" t="s">
        <v>442</v>
      </c>
      <c r="J1191" s="9" t="s">
        <v>3981</v>
      </c>
      <c r="K1191" s="2" t="s">
        <v>416</v>
      </c>
      <c r="L1191" s="18">
        <v>1</v>
      </c>
      <c r="M1191" s="2" t="s">
        <v>416</v>
      </c>
      <c r="N1191" s="5">
        <v>0</v>
      </c>
      <c r="O1191" s="3" t="s">
        <v>54</v>
      </c>
      <c r="P1191" s="17" t="s">
        <v>440</v>
      </c>
      <c r="Q1191" s="2" t="s">
        <v>440</v>
      </c>
      <c r="R1191" s="4">
        <v>43555</v>
      </c>
      <c r="S1191" s="4">
        <v>43555</v>
      </c>
    </row>
    <row r="1192" spans="1:19" x14ac:dyDescent="0.25">
      <c r="A1192" s="7">
        <v>2019</v>
      </c>
      <c r="B1192" s="4">
        <v>43466</v>
      </c>
      <c r="C1192" s="4">
        <v>43555</v>
      </c>
      <c r="D1192" s="17" t="s">
        <v>4192</v>
      </c>
      <c r="E1192" s="2" t="s">
        <v>1217</v>
      </c>
      <c r="F1192" s="9" t="s">
        <v>3821</v>
      </c>
      <c r="G1192" s="2" t="s">
        <v>2182</v>
      </c>
      <c r="H1192" s="2" t="s">
        <v>3843</v>
      </c>
      <c r="I1192" s="9" t="s">
        <v>442</v>
      </c>
      <c r="J1192" s="9" t="s">
        <v>3981</v>
      </c>
      <c r="K1192" s="2" t="s">
        <v>416</v>
      </c>
      <c r="L1192" s="18">
        <v>24</v>
      </c>
      <c r="M1192" s="2" t="s">
        <v>416</v>
      </c>
      <c r="N1192" s="5">
        <v>0.42000000000000004</v>
      </c>
      <c r="O1192" s="3" t="s">
        <v>54</v>
      </c>
      <c r="P1192" s="17" t="s">
        <v>440</v>
      </c>
      <c r="Q1192" s="2" t="s">
        <v>440</v>
      </c>
      <c r="R1192" s="4">
        <v>43555</v>
      </c>
      <c r="S1192" s="4">
        <v>43555</v>
      </c>
    </row>
    <row r="1193" spans="1:19" x14ac:dyDescent="0.25">
      <c r="A1193" s="7">
        <v>2019</v>
      </c>
      <c r="B1193" s="4">
        <v>43466</v>
      </c>
      <c r="C1193" s="4">
        <v>43555</v>
      </c>
      <c r="D1193" s="17" t="s">
        <v>4192</v>
      </c>
      <c r="E1193" s="2" t="s">
        <v>1217</v>
      </c>
      <c r="F1193" s="9" t="s">
        <v>3822</v>
      </c>
      <c r="G1193" s="2" t="s">
        <v>2182</v>
      </c>
      <c r="H1193" s="2" t="s">
        <v>3844</v>
      </c>
      <c r="I1193" s="9" t="s">
        <v>442</v>
      </c>
      <c r="J1193" s="9" t="s">
        <v>3981</v>
      </c>
      <c r="K1193" s="2" t="s">
        <v>416</v>
      </c>
      <c r="L1193" s="18">
        <v>888</v>
      </c>
      <c r="M1193" s="2" t="s">
        <v>416</v>
      </c>
      <c r="N1193" s="5">
        <v>0.62000000000000011</v>
      </c>
      <c r="O1193" s="3" t="s">
        <v>54</v>
      </c>
      <c r="P1193" s="17" t="s">
        <v>440</v>
      </c>
      <c r="Q1193" s="2" t="s">
        <v>440</v>
      </c>
      <c r="R1193" s="4">
        <v>43555</v>
      </c>
      <c r="S1193" s="4">
        <v>43555</v>
      </c>
    </row>
    <row r="1194" spans="1:19" x14ac:dyDescent="0.25">
      <c r="A1194" s="7">
        <v>2019</v>
      </c>
      <c r="B1194" s="4">
        <v>43466</v>
      </c>
      <c r="C1194" s="4">
        <v>43555</v>
      </c>
      <c r="D1194" s="17" t="s">
        <v>4192</v>
      </c>
      <c r="E1194" s="2" t="s">
        <v>1217</v>
      </c>
      <c r="F1194" s="9" t="s">
        <v>3756</v>
      </c>
      <c r="G1194" s="2" t="s">
        <v>2182</v>
      </c>
      <c r="H1194" s="2" t="s">
        <v>3845</v>
      </c>
      <c r="I1194" s="9" t="s">
        <v>442</v>
      </c>
      <c r="J1194" s="9" t="s">
        <v>3981</v>
      </c>
      <c r="K1194" s="2" t="s">
        <v>416</v>
      </c>
      <c r="L1194" s="18">
        <v>3000</v>
      </c>
      <c r="M1194" s="2" t="s">
        <v>416</v>
      </c>
      <c r="N1194" s="5">
        <v>0.46000000000000008</v>
      </c>
      <c r="O1194" s="3" t="s">
        <v>54</v>
      </c>
      <c r="P1194" s="17" t="s">
        <v>440</v>
      </c>
      <c r="Q1194" s="2" t="s">
        <v>440</v>
      </c>
      <c r="R1194" s="4">
        <v>43555</v>
      </c>
      <c r="S1194" s="4">
        <v>43555</v>
      </c>
    </row>
    <row r="1195" spans="1:19" x14ac:dyDescent="0.25">
      <c r="A1195" s="7">
        <v>2019</v>
      </c>
      <c r="B1195" s="4">
        <v>43466</v>
      </c>
      <c r="C1195" s="4">
        <v>43555</v>
      </c>
      <c r="D1195" s="17" t="s">
        <v>4192</v>
      </c>
      <c r="E1195" s="2" t="s">
        <v>1217</v>
      </c>
      <c r="F1195" s="9" t="s">
        <v>3823</v>
      </c>
      <c r="G1195" s="2" t="s">
        <v>2182</v>
      </c>
      <c r="H1195" s="2" t="s">
        <v>3846</v>
      </c>
      <c r="I1195" s="9" t="s">
        <v>442</v>
      </c>
      <c r="J1195" s="9" t="s">
        <v>3981</v>
      </c>
      <c r="K1195" s="2" t="s">
        <v>416</v>
      </c>
      <c r="L1195" s="18">
        <v>10000</v>
      </c>
      <c r="M1195" s="2" t="s">
        <v>416</v>
      </c>
      <c r="N1195" s="5">
        <v>0.66999999999999993</v>
      </c>
      <c r="O1195" s="3" t="s">
        <v>54</v>
      </c>
      <c r="P1195" s="17" t="s">
        <v>440</v>
      </c>
      <c r="Q1195" s="2" t="s">
        <v>440</v>
      </c>
      <c r="R1195" s="4">
        <v>43555</v>
      </c>
      <c r="S1195" s="4">
        <v>43555</v>
      </c>
    </row>
    <row r="1196" spans="1:19" x14ac:dyDescent="0.25">
      <c r="A1196" s="7">
        <v>2019</v>
      </c>
      <c r="B1196" s="4">
        <v>43466</v>
      </c>
      <c r="C1196" s="4">
        <v>43555</v>
      </c>
      <c r="D1196" s="17" t="s">
        <v>4193</v>
      </c>
      <c r="E1196" s="2" t="s">
        <v>1218</v>
      </c>
      <c r="F1196" s="9" t="s">
        <v>3847</v>
      </c>
      <c r="G1196" s="2" t="s">
        <v>2183</v>
      </c>
      <c r="H1196" s="2" t="s">
        <v>3858</v>
      </c>
      <c r="I1196" s="9" t="s">
        <v>442</v>
      </c>
      <c r="J1196" s="9" t="s">
        <v>3981</v>
      </c>
      <c r="K1196" s="2" t="s">
        <v>416</v>
      </c>
      <c r="L1196" s="18">
        <v>2646</v>
      </c>
      <c r="M1196" s="2" t="s">
        <v>416</v>
      </c>
      <c r="N1196" s="5">
        <v>0.25</v>
      </c>
      <c r="O1196" s="3" t="s">
        <v>54</v>
      </c>
      <c r="P1196" s="17" t="s">
        <v>440</v>
      </c>
      <c r="Q1196" s="2" t="s">
        <v>440</v>
      </c>
      <c r="R1196" s="4">
        <v>43555</v>
      </c>
      <c r="S1196" s="4">
        <v>43555</v>
      </c>
    </row>
    <row r="1197" spans="1:19" x14ac:dyDescent="0.25">
      <c r="A1197" s="7">
        <v>2019</v>
      </c>
      <c r="B1197" s="4">
        <v>43466</v>
      </c>
      <c r="C1197" s="4">
        <v>43555</v>
      </c>
      <c r="D1197" s="17" t="s">
        <v>4193</v>
      </c>
      <c r="E1197" s="2" t="s">
        <v>1218</v>
      </c>
      <c r="F1197" s="9" t="s">
        <v>3848</v>
      </c>
      <c r="G1197" s="2" t="s">
        <v>2183</v>
      </c>
      <c r="H1197" s="2" t="s">
        <v>3859</v>
      </c>
      <c r="I1197" s="9" t="s">
        <v>442</v>
      </c>
      <c r="J1197" s="9" t="s">
        <v>3981</v>
      </c>
      <c r="K1197" s="2" t="s">
        <v>416</v>
      </c>
      <c r="L1197" s="18">
        <v>486</v>
      </c>
      <c r="M1197" s="2" t="s">
        <v>416</v>
      </c>
      <c r="N1197" s="5">
        <v>0.60000000000000009</v>
      </c>
      <c r="O1197" s="3" t="s">
        <v>54</v>
      </c>
      <c r="P1197" s="17" t="s">
        <v>440</v>
      </c>
      <c r="Q1197" s="2" t="s">
        <v>440</v>
      </c>
      <c r="R1197" s="4">
        <v>43555</v>
      </c>
      <c r="S1197" s="4">
        <v>43555</v>
      </c>
    </row>
    <row r="1198" spans="1:19" x14ac:dyDescent="0.25">
      <c r="A1198" s="7">
        <v>2019</v>
      </c>
      <c r="B1198" s="4">
        <v>43466</v>
      </c>
      <c r="C1198" s="4">
        <v>43555</v>
      </c>
      <c r="D1198" s="17" t="s">
        <v>4193</v>
      </c>
      <c r="E1198" s="2" t="s">
        <v>1218</v>
      </c>
      <c r="F1198" s="9" t="s">
        <v>3849</v>
      </c>
      <c r="G1198" s="2" t="s">
        <v>2184</v>
      </c>
      <c r="H1198" s="2" t="s">
        <v>3860</v>
      </c>
      <c r="I1198" s="9" t="s">
        <v>442</v>
      </c>
      <c r="J1198" s="9" t="s">
        <v>3981</v>
      </c>
      <c r="K1198" s="2" t="s">
        <v>416</v>
      </c>
      <c r="L1198" s="18">
        <v>3132</v>
      </c>
      <c r="M1198" s="2" t="s">
        <v>416</v>
      </c>
      <c r="N1198" s="5">
        <v>0.31000000000000005</v>
      </c>
      <c r="O1198" s="3" t="s">
        <v>54</v>
      </c>
      <c r="P1198" s="17" t="s">
        <v>440</v>
      </c>
      <c r="Q1198" s="2" t="s">
        <v>440</v>
      </c>
      <c r="R1198" s="4">
        <v>43555</v>
      </c>
      <c r="S1198" s="4">
        <v>43555</v>
      </c>
    </row>
    <row r="1199" spans="1:19" x14ac:dyDescent="0.25">
      <c r="A1199" s="7">
        <v>2019</v>
      </c>
      <c r="B1199" s="4">
        <v>43466</v>
      </c>
      <c r="C1199" s="4">
        <v>43555</v>
      </c>
      <c r="D1199" s="17" t="s">
        <v>4193</v>
      </c>
      <c r="E1199" s="2" t="s">
        <v>1219</v>
      </c>
      <c r="F1199" s="9" t="s">
        <v>3850</v>
      </c>
      <c r="G1199" s="2" t="s">
        <v>2185</v>
      </c>
      <c r="H1199" s="2" t="s">
        <v>3861</v>
      </c>
      <c r="I1199" s="9" t="s">
        <v>442</v>
      </c>
      <c r="J1199" s="9" t="s">
        <v>3981</v>
      </c>
      <c r="K1199" s="2" t="s">
        <v>416</v>
      </c>
      <c r="L1199" s="18">
        <v>1</v>
      </c>
      <c r="M1199" s="2" t="s">
        <v>416</v>
      </c>
      <c r="N1199" s="5">
        <v>0</v>
      </c>
      <c r="O1199" s="3" t="s">
        <v>54</v>
      </c>
      <c r="P1199" s="17" t="s">
        <v>440</v>
      </c>
      <c r="Q1199" s="2" t="s">
        <v>440</v>
      </c>
      <c r="R1199" s="4">
        <v>43555</v>
      </c>
      <c r="S1199" s="4">
        <v>43555</v>
      </c>
    </row>
    <row r="1200" spans="1:19" x14ac:dyDescent="0.25">
      <c r="A1200" s="7">
        <v>2019</v>
      </c>
      <c r="B1200" s="4">
        <v>43466</v>
      </c>
      <c r="C1200" s="4">
        <v>43555</v>
      </c>
      <c r="D1200" s="17" t="s">
        <v>4193</v>
      </c>
      <c r="E1200" s="2" t="s">
        <v>1219</v>
      </c>
      <c r="F1200" s="9" t="s">
        <v>3851</v>
      </c>
      <c r="G1200" s="2" t="s">
        <v>2185</v>
      </c>
      <c r="H1200" s="2" t="s">
        <v>3862</v>
      </c>
      <c r="I1200" s="9" t="s">
        <v>442</v>
      </c>
      <c r="J1200" s="9" t="s">
        <v>3981</v>
      </c>
      <c r="K1200" s="2" t="s">
        <v>416</v>
      </c>
      <c r="L1200" s="18">
        <v>1984</v>
      </c>
      <c r="M1200" s="2" t="s">
        <v>416</v>
      </c>
      <c r="N1200" s="5">
        <v>0.22</v>
      </c>
      <c r="O1200" s="3" t="s">
        <v>54</v>
      </c>
      <c r="P1200" s="17" t="s">
        <v>440</v>
      </c>
      <c r="Q1200" s="2" t="s">
        <v>440</v>
      </c>
      <c r="R1200" s="4">
        <v>43555</v>
      </c>
      <c r="S1200" s="4">
        <v>43555</v>
      </c>
    </row>
    <row r="1201" spans="1:19" x14ac:dyDescent="0.25">
      <c r="A1201" s="7">
        <v>2019</v>
      </c>
      <c r="B1201" s="4">
        <v>43466</v>
      </c>
      <c r="C1201" s="4">
        <v>43555</v>
      </c>
      <c r="D1201" s="17" t="s">
        <v>4193</v>
      </c>
      <c r="E1201" s="2" t="s">
        <v>1219</v>
      </c>
      <c r="F1201" s="9" t="s">
        <v>3852</v>
      </c>
      <c r="G1201" s="2" t="s">
        <v>2185</v>
      </c>
      <c r="H1201" s="2" t="s">
        <v>3863</v>
      </c>
      <c r="I1201" s="9" t="s">
        <v>442</v>
      </c>
      <c r="J1201" s="9" t="s">
        <v>3981</v>
      </c>
      <c r="K1201" s="2" t="s">
        <v>416</v>
      </c>
      <c r="L1201" s="18">
        <v>76</v>
      </c>
      <c r="M1201" s="2" t="s">
        <v>416</v>
      </c>
      <c r="N1201" s="5">
        <v>0</v>
      </c>
      <c r="O1201" s="3" t="s">
        <v>54</v>
      </c>
      <c r="P1201" s="17" t="s">
        <v>440</v>
      </c>
      <c r="Q1201" s="2" t="s">
        <v>440</v>
      </c>
      <c r="R1201" s="4">
        <v>43555</v>
      </c>
      <c r="S1201" s="4">
        <v>43555</v>
      </c>
    </row>
    <row r="1202" spans="1:19" x14ac:dyDescent="0.25">
      <c r="A1202" s="7">
        <v>2019</v>
      </c>
      <c r="B1202" s="4">
        <v>43466</v>
      </c>
      <c r="C1202" s="4">
        <v>43555</v>
      </c>
      <c r="D1202" s="17" t="s">
        <v>4193</v>
      </c>
      <c r="E1202" s="2" t="s">
        <v>1219</v>
      </c>
      <c r="F1202" s="9" t="s">
        <v>3853</v>
      </c>
      <c r="G1202" s="2" t="s">
        <v>2185</v>
      </c>
      <c r="H1202" s="2" t="s">
        <v>3864</v>
      </c>
      <c r="I1202" s="9" t="s">
        <v>442</v>
      </c>
      <c r="J1202" s="9" t="s">
        <v>3981</v>
      </c>
      <c r="K1202" s="2" t="s">
        <v>416</v>
      </c>
      <c r="L1202" s="18">
        <v>1890</v>
      </c>
      <c r="M1202" s="2" t="s">
        <v>416</v>
      </c>
      <c r="N1202" s="5">
        <v>0.21000000000000002</v>
      </c>
      <c r="O1202" s="3" t="s">
        <v>54</v>
      </c>
      <c r="P1202" s="17" t="s">
        <v>440</v>
      </c>
      <c r="Q1202" s="2" t="s">
        <v>440</v>
      </c>
      <c r="R1202" s="4">
        <v>43555</v>
      </c>
      <c r="S1202" s="4">
        <v>43555</v>
      </c>
    </row>
    <row r="1203" spans="1:19" x14ac:dyDescent="0.25">
      <c r="A1203" s="7">
        <v>2019</v>
      </c>
      <c r="B1203" s="4">
        <v>43466</v>
      </c>
      <c r="C1203" s="4">
        <v>43555</v>
      </c>
      <c r="D1203" s="17" t="s">
        <v>4193</v>
      </c>
      <c r="E1203" s="2" t="s">
        <v>1220</v>
      </c>
      <c r="F1203" s="9" t="s">
        <v>3854</v>
      </c>
      <c r="G1203" s="2" t="s">
        <v>2186</v>
      </c>
      <c r="H1203" s="2" t="s">
        <v>3865</v>
      </c>
      <c r="I1203" s="9" t="s">
        <v>442</v>
      </c>
      <c r="J1203" s="9" t="s">
        <v>3981</v>
      </c>
      <c r="K1203" s="2" t="s">
        <v>416</v>
      </c>
      <c r="L1203" s="18">
        <v>180</v>
      </c>
      <c r="M1203" s="2" t="s">
        <v>416</v>
      </c>
      <c r="N1203" s="5">
        <v>0</v>
      </c>
      <c r="O1203" s="3" t="s">
        <v>54</v>
      </c>
      <c r="P1203" s="17" t="s">
        <v>440</v>
      </c>
      <c r="Q1203" s="2" t="s">
        <v>440</v>
      </c>
      <c r="R1203" s="4">
        <v>43555</v>
      </c>
      <c r="S1203" s="4">
        <v>43555</v>
      </c>
    </row>
    <row r="1204" spans="1:19" x14ac:dyDescent="0.25">
      <c r="A1204" s="7">
        <v>2019</v>
      </c>
      <c r="B1204" s="4">
        <v>43466</v>
      </c>
      <c r="C1204" s="4">
        <v>43555</v>
      </c>
      <c r="D1204" s="17" t="s">
        <v>4193</v>
      </c>
      <c r="E1204" s="2" t="s">
        <v>1220</v>
      </c>
      <c r="F1204" s="9" t="s">
        <v>3855</v>
      </c>
      <c r="G1204" s="2" t="s">
        <v>2186</v>
      </c>
      <c r="H1204" s="2" t="s">
        <v>3866</v>
      </c>
      <c r="I1204" s="9" t="s">
        <v>442</v>
      </c>
      <c r="J1204" s="9" t="s">
        <v>3981</v>
      </c>
      <c r="K1204" s="2" t="s">
        <v>416</v>
      </c>
      <c r="L1204" s="18">
        <v>2975</v>
      </c>
      <c r="M1204" s="2" t="s">
        <v>416</v>
      </c>
      <c r="N1204" s="5">
        <v>0.63</v>
      </c>
      <c r="O1204" s="3" t="s">
        <v>54</v>
      </c>
      <c r="P1204" s="17" t="s">
        <v>440</v>
      </c>
      <c r="Q1204" s="2" t="s">
        <v>440</v>
      </c>
      <c r="R1204" s="4">
        <v>43555</v>
      </c>
      <c r="S1204" s="4">
        <v>43555</v>
      </c>
    </row>
    <row r="1205" spans="1:19" x14ac:dyDescent="0.25">
      <c r="A1205" s="7">
        <v>2019</v>
      </c>
      <c r="B1205" s="4">
        <v>43466</v>
      </c>
      <c r="C1205" s="4">
        <v>43555</v>
      </c>
      <c r="D1205" s="17" t="s">
        <v>4193</v>
      </c>
      <c r="E1205" s="2" t="s">
        <v>1221</v>
      </c>
      <c r="F1205" s="9" t="s">
        <v>3856</v>
      </c>
      <c r="G1205" s="2" t="s">
        <v>2187</v>
      </c>
      <c r="H1205" s="2" t="s">
        <v>3867</v>
      </c>
      <c r="I1205" s="9" t="s">
        <v>442</v>
      </c>
      <c r="J1205" s="9" t="s">
        <v>3981</v>
      </c>
      <c r="K1205" s="2" t="s">
        <v>416</v>
      </c>
      <c r="L1205" s="18">
        <v>320</v>
      </c>
      <c r="M1205" s="2" t="s">
        <v>416</v>
      </c>
      <c r="N1205" s="5">
        <v>0.37</v>
      </c>
      <c r="O1205" s="3" t="s">
        <v>54</v>
      </c>
      <c r="P1205" s="17" t="s">
        <v>440</v>
      </c>
      <c r="Q1205" s="2" t="s">
        <v>440</v>
      </c>
      <c r="R1205" s="4">
        <v>43555</v>
      </c>
      <c r="S1205" s="4">
        <v>43555</v>
      </c>
    </row>
    <row r="1206" spans="1:19" x14ac:dyDescent="0.25">
      <c r="A1206" s="7">
        <v>2019</v>
      </c>
      <c r="B1206" s="4">
        <v>43466</v>
      </c>
      <c r="C1206" s="4">
        <v>43555</v>
      </c>
      <c r="D1206" s="17" t="s">
        <v>4193</v>
      </c>
      <c r="E1206" s="2" t="s">
        <v>1221</v>
      </c>
      <c r="F1206" s="9" t="s">
        <v>3857</v>
      </c>
      <c r="G1206" s="2" t="s">
        <v>2187</v>
      </c>
      <c r="H1206" s="2" t="s">
        <v>3868</v>
      </c>
      <c r="I1206" s="9" t="s">
        <v>442</v>
      </c>
      <c r="J1206" s="9" t="s">
        <v>3981</v>
      </c>
      <c r="K1206" s="2" t="s">
        <v>416</v>
      </c>
      <c r="L1206" s="18">
        <v>288</v>
      </c>
      <c r="M1206" s="2" t="s">
        <v>416</v>
      </c>
      <c r="N1206" s="5">
        <v>0.41000000000000003</v>
      </c>
      <c r="O1206" s="3" t="s">
        <v>54</v>
      </c>
      <c r="P1206" s="17" t="s">
        <v>440</v>
      </c>
      <c r="Q1206" s="2" t="s">
        <v>440</v>
      </c>
      <c r="R1206" s="4">
        <v>43555</v>
      </c>
      <c r="S1206" s="4">
        <v>43555</v>
      </c>
    </row>
    <row r="1207" spans="1:19" x14ac:dyDescent="0.25">
      <c r="A1207" s="7">
        <v>2019</v>
      </c>
      <c r="B1207" s="4">
        <v>43466</v>
      </c>
      <c r="C1207" s="4">
        <v>43555</v>
      </c>
      <c r="D1207" s="17" t="s">
        <v>4194</v>
      </c>
      <c r="E1207" s="2" t="s">
        <v>1222</v>
      </c>
      <c r="F1207" s="9" t="s">
        <v>292</v>
      </c>
      <c r="G1207" s="2" t="s">
        <v>2188</v>
      </c>
      <c r="H1207" s="2" t="s">
        <v>3869</v>
      </c>
      <c r="I1207" s="9" t="s">
        <v>442</v>
      </c>
      <c r="J1207" s="9" t="s">
        <v>3981</v>
      </c>
      <c r="K1207" s="2" t="s">
        <v>416</v>
      </c>
      <c r="L1207" s="18">
        <v>50</v>
      </c>
      <c r="M1207" s="2" t="s">
        <v>416</v>
      </c>
      <c r="N1207" s="5">
        <v>0.14000000000000001</v>
      </c>
      <c r="O1207" s="3" t="s">
        <v>54</v>
      </c>
      <c r="P1207" s="17" t="s">
        <v>450</v>
      </c>
      <c r="Q1207" s="2" t="s">
        <v>450</v>
      </c>
      <c r="R1207" s="4">
        <v>43555</v>
      </c>
      <c r="S1207" s="4">
        <v>43555</v>
      </c>
    </row>
    <row r="1208" spans="1:19" x14ac:dyDescent="0.25">
      <c r="A1208" s="7">
        <v>2019</v>
      </c>
      <c r="B1208" s="4">
        <v>43466</v>
      </c>
      <c r="C1208" s="4">
        <v>43555</v>
      </c>
      <c r="D1208" s="17" t="s">
        <v>4194</v>
      </c>
      <c r="E1208" s="2" t="s">
        <v>1222</v>
      </c>
      <c r="F1208" s="9" t="s">
        <v>271</v>
      </c>
      <c r="G1208" s="2" t="s">
        <v>2189</v>
      </c>
      <c r="H1208" s="2" t="s">
        <v>3870</v>
      </c>
      <c r="I1208" s="9" t="s">
        <v>442</v>
      </c>
      <c r="J1208" s="9" t="s">
        <v>3981</v>
      </c>
      <c r="K1208" s="2" t="s">
        <v>416</v>
      </c>
      <c r="L1208" s="18">
        <v>1000</v>
      </c>
      <c r="M1208" s="2" t="s">
        <v>416</v>
      </c>
      <c r="N1208" s="5">
        <v>0.193</v>
      </c>
      <c r="O1208" s="3" t="s">
        <v>54</v>
      </c>
      <c r="P1208" s="17" t="s">
        <v>450</v>
      </c>
      <c r="Q1208" s="2" t="s">
        <v>450</v>
      </c>
      <c r="R1208" s="4">
        <v>43555</v>
      </c>
      <c r="S1208" s="4">
        <v>43555</v>
      </c>
    </row>
    <row r="1209" spans="1:19" x14ac:dyDescent="0.25">
      <c r="A1209" s="7">
        <v>2019</v>
      </c>
      <c r="B1209" s="4">
        <v>43466</v>
      </c>
      <c r="C1209" s="4">
        <v>43555</v>
      </c>
      <c r="D1209" s="17" t="s">
        <v>4194</v>
      </c>
      <c r="E1209" s="2" t="s">
        <v>1223</v>
      </c>
      <c r="F1209" s="9" t="s">
        <v>360</v>
      </c>
      <c r="G1209" s="2" t="s">
        <v>2190</v>
      </c>
      <c r="H1209" s="2" t="s">
        <v>3871</v>
      </c>
      <c r="I1209" s="9" t="s">
        <v>442</v>
      </c>
      <c r="J1209" s="9" t="s">
        <v>3981</v>
      </c>
      <c r="K1209" s="2" t="s">
        <v>416</v>
      </c>
      <c r="L1209" s="18">
        <v>1</v>
      </c>
      <c r="M1209" s="2" t="s">
        <v>416</v>
      </c>
      <c r="N1209" s="5">
        <v>0</v>
      </c>
      <c r="O1209" s="3" t="s">
        <v>54</v>
      </c>
      <c r="P1209" s="17" t="s">
        <v>450</v>
      </c>
      <c r="Q1209" s="2" t="s">
        <v>450</v>
      </c>
      <c r="R1209" s="4">
        <v>43555</v>
      </c>
      <c r="S1209" s="4">
        <v>43555</v>
      </c>
    </row>
    <row r="1210" spans="1:19" x14ac:dyDescent="0.25">
      <c r="A1210" s="7">
        <v>2019</v>
      </c>
      <c r="B1210" s="4">
        <v>43466</v>
      </c>
      <c r="C1210" s="4">
        <v>43555</v>
      </c>
      <c r="D1210" s="17" t="s">
        <v>4194</v>
      </c>
      <c r="E1210" s="2" t="s">
        <v>1223</v>
      </c>
      <c r="F1210" s="9" t="s">
        <v>271</v>
      </c>
      <c r="G1210" s="2" t="s">
        <v>2190</v>
      </c>
      <c r="H1210" s="2" t="s">
        <v>3872</v>
      </c>
      <c r="I1210" s="9" t="s">
        <v>442</v>
      </c>
      <c r="J1210" s="9" t="s">
        <v>3981</v>
      </c>
      <c r="K1210" s="2" t="s">
        <v>416</v>
      </c>
      <c r="L1210" s="18">
        <v>80</v>
      </c>
      <c r="M1210" s="2" t="s">
        <v>416</v>
      </c>
      <c r="N1210" s="5">
        <v>0</v>
      </c>
      <c r="O1210" s="3" t="s">
        <v>54</v>
      </c>
      <c r="P1210" s="17" t="s">
        <v>450</v>
      </c>
      <c r="Q1210" s="2" t="s">
        <v>450</v>
      </c>
      <c r="R1210" s="4">
        <v>43555</v>
      </c>
      <c r="S1210" s="4">
        <v>43555</v>
      </c>
    </row>
    <row r="1211" spans="1:19" x14ac:dyDescent="0.25">
      <c r="A1211" s="7">
        <v>2019</v>
      </c>
      <c r="B1211" s="4">
        <v>43466</v>
      </c>
      <c r="C1211" s="4">
        <v>43555</v>
      </c>
      <c r="D1211" s="17" t="s">
        <v>4194</v>
      </c>
      <c r="E1211" s="2" t="s">
        <v>1224</v>
      </c>
      <c r="F1211" s="9" t="s">
        <v>3219</v>
      </c>
      <c r="G1211" s="2" t="s">
        <v>2191</v>
      </c>
      <c r="H1211" s="2" t="s">
        <v>3873</v>
      </c>
      <c r="I1211" s="9" t="s">
        <v>442</v>
      </c>
      <c r="J1211" s="9" t="s">
        <v>3981</v>
      </c>
      <c r="K1211" s="2" t="s">
        <v>416</v>
      </c>
      <c r="L1211" s="18">
        <v>1</v>
      </c>
      <c r="M1211" s="2" t="s">
        <v>416</v>
      </c>
      <c r="N1211" s="5">
        <v>1</v>
      </c>
      <c r="O1211" s="3" t="s">
        <v>54</v>
      </c>
      <c r="P1211" s="17" t="s">
        <v>450</v>
      </c>
      <c r="Q1211" s="2" t="s">
        <v>450</v>
      </c>
      <c r="R1211" s="4">
        <v>43555</v>
      </c>
      <c r="S1211" s="4">
        <v>43555</v>
      </c>
    </row>
    <row r="1212" spans="1:19" x14ac:dyDescent="0.25">
      <c r="A1212" s="7">
        <v>2019</v>
      </c>
      <c r="B1212" s="4">
        <v>43466</v>
      </c>
      <c r="C1212" s="4">
        <v>43555</v>
      </c>
      <c r="D1212" s="17" t="s">
        <v>4194</v>
      </c>
      <c r="E1212" s="2" t="s">
        <v>1224</v>
      </c>
      <c r="F1212" s="9" t="s">
        <v>271</v>
      </c>
      <c r="G1212" s="2" t="s">
        <v>2191</v>
      </c>
      <c r="H1212" s="2" t="s">
        <v>3874</v>
      </c>
      <c r="I1212" s="9" t="s">
        <v>442</v>
      </c>
      <c r="J1212" s="9" t="s">
        <v>3981</v>
      </c>
      <c r="K1212" s="2" t="s">
        <v>416</v>
      </c>
      <c r="L1212" s="18">
        <v>50</v>
      </c>
      <c r="M1212" s="2" t="s">
        <v>416</v>
      </c>
      <c r="N1212" s="5">
        <v>1</v>
      </c>
      <c r="O1212" s="3" t="s">
        <v>54</v>
      </c>
      <c r="P1212" s="17" t="s">
        <v>450</v>
      </c>
      <c r="Q1212" s="2" t="s">
        <v>450</v>
      </c>
      <c r="R1212" s="4">
        <v>43555</v>
      </c>
      <c r="S1212" s="4">
        <v>43555</v>
      </c>
    </row>
    <row r="1213" spans="1:19" x14ac:dyDescent="0.25">
      <c r="A1213" s="7">
        <v>2019</v>
      </c>
      <c r="B1213" s="4">
        <v>43466</v>
      </c>
      <c r="C1213" s="4">
        <v>43555</v>
      </c>
      <c r="D1213" s="17" t="s">
        <v>4194</v>
      </c>
      <c r="E1213" s="2" t="s">
        <v>1225</v>
      </c>
      <c r="F1213" s="9" t="s">
        <v>3475</v>
      </c>
      <c r="G1213" s="2" t="s">
        <v>2192</v>
      </c>
      <c r="H1213" s="2" t="s">
        <v>3875</v>
      </c>
      <c r="I1213" s="9" t="s">
        <v>442</v>
      </c>
      <c r="J1213" s="9" t="s">
        <v>3981</v>
      </c>
      <c r="K1213" s="2" t="s">
        <v>416</v>
      </c>
      <c r="L1213" s="18">
        <v>20</v>
      </c>
      <c r="M1213" s="2" t="s">
        <v>416</v>
      </c>
      <c r="N1213" s="5">
        <v>0.25</v>
      </c>
      <c r="O1213" s="3" t="s">
        <v>54</v>
      </c>
      <c r="P1213" s="17" t="s">
        <v>450</v>
      </c>
      <c r="Q1213" s="2" t="s">
        <v>450</v>
      </c>
      <c r="R1213" s="4">
        <v>43555</v>
      </c>
      <c r="S1213" s="4">
        <v>43555</v>
      </c>
    </row>
    <row r="1214" spans="1:19" x14ac:dyDescent="0.25">
      <c r="A1214" s="7">
        <v>2019</v>
      </c>
      <c r="B1214" s="4">
        <v>43466</v>
      </c>
      <c r="C1214" s="4">
        <v>43555</v>
      </c>
      <c r="D1214" s="17" t="s">
        <v>4195</v>
      </c>
      <c r="E1214" s="2" t="s">
        <v>1226</v>
      </c>
      <c r="F1214" s="9" t="s">
        <v>292</v>
      </c>
      <c r="G1214" s="2" t="s">
        <v>2193</v>
      </c>
      <c r="H1214" s="2" t="s">
        <v>3876</v>
      </c>
      <c r="I1214" s="9" t="s">
        <v>442</v>
      </c>
      <c r="J1214" s="9" t="s">
        <v>3981</v>
      </c>
      <c r="K1214" s="2" t="s">
        <v>416</v>
      </c>
      <c r="L1214" s="18">
        <v>40</v>
      </c>
      <c r="M1214" s="2" t="s">
        <v>416</v>
      </c>
      <c r="N1214" s="5">
        <v>0.18</v>
      </c>
      <c r="O1214" s="3" t="s">
        <v>54</v>
      </c>
      <c r="P1214" s="17" t="s">
        <v>450</v>
      </c>
      <c r="Q1214" s="2" t="s">
        <v>450</v>
      </c>
      <c r="R1214" s="4">
        <v>43555</v>
      </c>
      <c r="S1214" s="4">
        <v>43555</v>
      </c>
    </row>
    <row r="1215" spans="1:19" x14ac:dyDescent="0.25">
      <c r="A1215" s="7">
        <v>2019</v>
      </c>
      <c r="B1215" s="4">
        <v>43466</v>
      </c>
      <c r="C1215" s="4">
        <v>43555</v>
      </c>
      <c r="D1215" s="17" t="s">
        <v>4195</v>
      </c>
      <c r="E1215" s="2" t="s">
        <v>1226</v>
      </c>
      <c r="F1215" s="9" t="s">
        <v>271</v>
      </c>
      <c r="G1215" s="2" t="s">
        <v>2194</v>
      </c>
      <c r="H1215" s="2" t="s">
        <v>3877</v>
      </c>
      <c r="I1215" s="9" t="s">
        <v>442</v>
      </c>
      <c r="J1215" s="9" t="s">
        <v>3981</v>
      </c>
      <c r="K1215" s="2" t="s">
        <v>416</v>
      </c>
      <c r="L1215" s="18">
        <v>1000</v>
      </c>
      <c r="M1215" s="2" t="s">
        <v>416</v>
      </c>
      <c r="N1215" s="5">
        <v>0.09</v>
      </c>
      <c r="O1215" s="3" t="s">
        <v>54</v>
      </c>
      <c r="P1215" s="17" t="s">
        <v>450</v>
      </c>
      <c r="Q1215" s="2" t="s">
        <v>450</v>
      </c>
      <c r="R1215" s="4">
        <v>43555</v>
      </c>
      <c r="S1215" s="4">
        <v>43555</v>
      </c>
    </row>
    <row r="1216" spans="1:19" x14ac:dyDescent="0.25">
      <c r="A1216" s="7">
        <v>2019</v>
      </c>
      <c r="B1216" s="4">
        <v>43466</v>
      </c>
      <c r="C1216" s="4">
        <v>43555</v>
      </c>
      <c r="D1216" s="17" t="s">
        <v>4195</v>
      </c>
      <c r="E1216" s="2" t="s">
        <v>1227</v>
      </c>
      <c r="F1216" s="9" t="s">
        <v>360</v>
      </c>
      <c r="G1216" s="2" t="s">
        <v>2195</v>
      </c>
      <c r="H1216" s="2" t="s">
        <v>3878</v>
      </c>
      <c r="I1216" s="9" t="s">
        <v>442</v>
      </c>
      <c r="J1216" s="9" t="s">
        <v>3981</v>
      </c>
      <c r="K1216" s="2" t="s">
        <v>416</v>
      </c>
      <c r="L1216" s="18">
        <v>1</v>
      </c>
      <c r="M1216" s="2" t="s">
        <v>416</v>
      </c>
      <c r="N1216" s="5">
        <v>0</v>
      </c>
      <c r="O1216" s="3" t="s">
        <v>54</v>
      </c>
      <c r="P1216" s="17" t="s">
        <v>450</v>
      </c>
      <c r="Q1216" s="2" t="s">
        <v>450</v>
      </c>
      <c r="R1216" s="4">
        <v>43555</v>
      </c>
      <c r="S1216" s="4">
        <v>43555</v>
      </c>
    </row>
    <row r="1217" spans="1:19" x14ac:dyDescent="0.25">
      <c r="A1217" s="7">
        <v>2019</v>
      </c>
      <c r="B1217" s="4">
        <v>43466</v>
      </c>
      <c r="C1217" s="4">
        <v>43555</v>
      </c>
      <c r="D1217" s="17" t="s">
        <v>4195</v>
      </c>
      <c r="E1217" s="2" t="s">
        <v>1227</v>
      </c>
      <c r="F1217" s="9" t="s">
        <v>271</v>
      </c>
      <c r="G1217" s="2" t="s">
        <v>2196</v>
      </c>
      <c r="H1217" s="2" t="s">
        <v>3879</v>
      </c>
      <c r="I1217" s="9" t="s">
        <v>442</v>
      </c>
      <c r="J1217" s="9" t="s">
        <v>3981</v>
      </c>
      <c r="K1217" s="2" t="s">
        <v>416</v>
      </c>
      <c r="L1217" s="18">
        <v>80</v>
      </c>
      <c r="M1217" s="2" t="s">
        <v>416</v>
      </c>
      <c r="N1217" s="5">
        <v>0</v>
      </c>
      <c r="O1217" s="3" t="s">
        <v>54</v>
      </c>
      <c r="P1217" s="17" t="s">
        <v>450</v>
      </c>
      <c r="Q1217" s="2" t="s">
        <v>450</v>
      </c>
      <c r="R1217" s="4">
        <v>43555</v>
      </c>
      <c r="S1217" s="4">
        <v>43555</v>
      </c>
    </row>
    <row r="1218" spans="1:19" x14ac:dyDescent="0.25">
      <c r="A1218" s="7">
        <v>2019</v>
      </c>
      <c r="B1218" s="4">
        <v>43466</v>
      </c>
      <c r="C1218" s="4">
        <v>43555</v>
      </c>
      <c r="D1218" s="17" t="s">
        <v>4195</v>
      </c>
      <c r="E1218" s="2" t="s">
        <v>1228</v>
      </c>
      <c r="F1218" s="9" t="s">
        <v>3219</v>
      </c>
      <c r="G1218" s="2" t="s">
        <v>2197</v>
      </c>
      <c r="H1218" s="2" t="s">
        <v>3880</v>
      </c>
      <c r="I1218" s="9" t="s">
        <v>442</v>
      </c>
      <c r="J1218" s="9" t="s">
        <v>3981</v>
      </c>
      <c r="K1218" s="2" t="s">
        <v>416</v>
      </c>
      <c r="L1218" s="18">
        <v>1</v>
      </c>
      <c r="M1218" s="2" t="s">
        <v>416</v>
      </c>
      <c r="N1218" s="5">
        <v>0</v>
      </c>
      <c r="O1218" s="3" t="s">
        <v>54</v>
      </c>
      <c r="P1218" s="17" t="s">
        <v>450</v>
      </c>
      <c r="Q1218" s="2" t="s">
        <v>450</v>
      </c>
      <c r="R1218" s="4">
        <v>43555</v>
      </c>
      <c r="S1218" s="4">
        <v>43555</v>
      </c>
    </row>
    <row r="1219" spans="1:19" x14ac:dyDescent="0.25">
      <c r="A1219" s="7">
        <v>2019</v>
      </c>
      <c r="B1219" s="4">
        <v>43466</v>
      </c>
      <c r="C1219" s="4">
        <v>43555</v>
      </c>
      <c r="D1219" s="17" t="s">
        <v>4195</v>
      </c>
      <c r="E1219" s="2" t="s">
        <v>1228</v>
      </c>
      <c r="F1219" s="9" t="s">
        <v>271</v>
      </c>
      <c r="G1219" s="2" t="s">
        <v>2198</v>
      </c>
      <c r="H1219" s="2" t="s">
        <v>3881</v>
      </c>
      <c r="I1219" s="9" t="s">
        <v>442</v>
      </c>
      <c r="J1219" s="9" t="s">
        <v>3981</v>
      </c>
      <c r="K1219" s="2" t="s">
        <v>416</v>
      </c>
      <c r="L1219" s="18">
        <v>50</v>
      </c>
      <c r="M1219" s="2" t="s">
        <v>416</v>
      </c>
      <c r="N1219" s="5">
        <v>0</v>
      </c>
      <c r="O1219" s="3" t="s">
        <v>54</v>
      </c>
      <c r="P1219" s="17" t="s">
        <v>450</v>
      </c>
      <c r="Q1219" s="2" t="s">
        <v>450</v>
      </c>
      <c r="R1219" s="4">
        <v>43555</v>
      </c>
      <c r="S1219" s="4">
        <v>43555</v>
      </c>
    </row>
    <row r="1220" spans="1:19" x14ac:dyDescent="0.25">
      <c r="A1220" s="7">
        <v>2019</v>
      </c>
      <c r="B1220" s="4">
        <v>43466</v>
      </c>
      <c r="C1220" s="4">
        <v>43555</v>
      </c>
      <c r="D1220" s="17" t="s">
        <v>4195</v>
      </c>
      <c r="E1220" s="2" t="s">
        <v>1229</v>
      </c>
      <c r="F1220" s="9" t="s">
        <v>3475</v>
      </c>
      <c r="G1220" s="2" t="s">
        <v>2199</v>
      </c>
      <c r="H1220" s="2" t="s">
        <v>3882</v>
      </c>
      <c r="I1220" s="9" t="s">
        <v>442</v>
      </c>
      <c r="J1220" s="9" t="s">
        <v>3981</v>
      </c>
      <c r="K1220" s="2" t="s">
        <v>416</v>
      </c>
      <c r="L1220" s="18">
        <v>20</v>
      </c>
      <c r="M1220" s="2" t="s">
        <v>416</v>
      </c>
      <c r="N1220" s="5">
        <v>0.15</v>
      </c>
      <c r="O1220" s="3" t="s">
        <v>54</v>
      </c>
      <c r="P1220" s="17" t="s">
        <v>450</v>
      </c>
      <c r="Q1220" s="2" t="s">
        <v>450</v>
      </c>
      <c r="R1220" s="4">
        <v>43555</v>
      </c>
      <c r="S1220" s="4">
        <v>43555</v>
      </c>
    </row>
    <row r="1221" spans="1:19" x14ac:dyDescent="0.25">
      <c r="A1221" s="7">
        <v>2019</v>
      </c>
      <c r="B1221" s="4">
        <v>43466</v>
      </c>
      <c r="C1221" s="4">
        <v>43555</v>
      </c>
      <c r="D1221" s="17" t="s">
        <v>4195</v>
      </c>
      <c r="E1221" s="2" t="s">
        <v>1230</v>
      </c>
      <c r="F1221" s="9" t="s">
        <v>3475</v>
      </c>
      <c r="G1221" s="2" t="s">
        <v>2200</v>
      </c>
      <c r="H1221" s="2" t="s">
        <v>3883</v>
      </c>
      <c r="I1221" s="9" t="s">
        <v>442</v>
      </c>
      <c r="J1221" s="9" t="s">
        <v>3981</v>
      </c>
      <c r="K1221" s="2" t="s">
        <v>416</v>
      </c>
      <c r="L1221" s="18">
        <v>10</v>
      </c>
      <c r="M1221" s="2" t="s">
        <v>416</v>
      </c>
      <c r="N1221" s="5">
        <v>0</v>
      </c>
      <c r="O1221" s="3" t="s">
        <v>54</v>
      </c>
      <c r="P1221" s="17" t="s">
        <v>450</v>
      </c>
      <c r="Q1221" s="2" t="s">
        <v>450</v>
      </c>
      <c r="R1221" s="4">
        <v>43555</v>
      </c>
      <c r="S1221" s="4">
        <v>43555</v>
      </c>
    </row>
    <row r="1222" spans="1:19" x14ac:dyDescent="0.25">
      <c r="A1222" s="7">
        <v>2019</v>
      </c>
      <c r="B1222" s="4">
        <v>43466</v>
      </c>
      <c r="C1222" s="4">
        <v>43555</v>
      </c>
      <c r="D1222" s="17" t="s">
        <v>4195</v>
      </c>
      <c r="E1222" s="2" t="s">
        <v>1231</v>
      </c>
      <c r="F1222" s="9" t="s">
        <v>3884</v>
      </c>
      <c r="G1222" s="2" t="s">
        <v>2201</v>
      </c>
      <c r="H1222" s="2" t="s">
        <v>3900</v>
      </c>
      <c r="I1222" s="9" t="s">
        <v>442</v>
      </c>
      <c r="J1222" s="9" t="s">
        <v>3981</v>
      </c>
      <c r="K1222" s="2" t="s">
        <v>416</v>
      </c>
      <c r="L1222" s="18">
        <v>9</v>
      </c>
      <c r="M1222" s="2" t="s">
        <v>416</v>
      </c>
      <c r="N1222" s="5">
        <v>0</v>
      </c>
      <c r="O1222" s="3" t="s">
        <v>54</v>
      </c>
      <c r="P1222" s="17" t="s">
        <v>450</v>
      </c>
      <c r="Q1222" s="2" t="s">
        <v>450</v>
      </c>
      <c r="R1222" s="4">
        <v>43555</v>
      </c>
      <c r="S1222" s="4">
        <v>43555</v>
      </c>
    </row>
    <row r="1223" spans="1:19" x14ac:dyDescent="0.25">
      <c r="A1223" s="7">
        <v>2019</v>
      </c>
      <c r="B1223" s="4">
        <v>43466</v>
      </c>
      <c r="C1223" s="4">
        <v>43555</v>
      </c>
      <c r="D1223" s="17" t="s">
        <v>4195</v>
      </c>
      <c r="E1223" s="2" t="s">
        <v>1231</v>
      </c>
      <c r="F1223" s="9" t="s">
        <v>3885</v>
      </c>
      <c r="G1223" s="2" t="s">
        <v>2202</v>
      </c>
      <c r="H1223" s="2" t="s">
        <v>3901</v>
      </c>
      <c r="I1223" s="9" t="s">
        <v>442</v>
      </c>
      <c r="J1223" s="9" t="s">
        <v>3981</v>
      </c>
      <c r="K1223" s="2" t="s">
        <v>416</v>
      </c>
      <c r="L1223" s="18">
        <v>1</v>
      </c>
      <c r="M1223" s="2" t="s">
        <v>416</v>
      </c>
      <c r="N1223" s="5">
        <v>0</v>
      </c>
      <c r="O1223" s="3" t="s">
        <v>54</v>
      </c>
      <c r="P1223" s="17" t="s">
        <v>450</v>
      </c>
      <c r="Q1223" s="2" t="s">
        <v>450</v>
      </c>
      <c r="R1223" s="4">
        <v>43555</v>
      </c>
      <c r="S1223" s="4">
        <v>43555</v>
      </c>
    </row>
    <row r="1224" spans="1:19" x14ac:dyDescent="0.25">
      <c r="A1224" s="7">
        <v>2019</v>
      </c>
      <c r="B1224" s="4">
        <v>43466</v>
      </c>
      <c r="C1224" s="4">
        <v>43555</v>
      </c>
      <c r="D1224" s="17" t="s">
        <v>4195</v>
      </c>
      <c r="E1224" s="2" t="s">
        <v>1231</v>
      </c>
      <c r="F1224" s="9" t="s">
        <v>3886</v>
      </c>
      <c r="G1224" s="2" t="s">
        <v>2202</v>
      </c>
      <c r="H1224" s="2" t="s">
        <v>3902</v>
      </c>
      <c r="I1224" s="9" t="s">
        <v>442</v>
      </c>
      <c r="J1224" s="9" t="s">
        <v>3981</v>
      </c>
      <c r="K1224" s="2" t="s">
        <v>416</v>
      </c>
      <c r="L1224" s="18">
        <v>1</v>
      </c>
      <c r="M1224" s="2" t="s">
        <v>416</v>
      </c>
      <c r="N1224" s="5">
        <v>0</v>
      </c>
      <c r="O1224" s="3" t="s">
        <v>54</v>
      </c>
      <c r="P1224" s="17" t="s">
        <v>450</v>
      </c>
      <c r="Q1224" s="2" t="s">
        <v>450</v>
      </c>
      <c r="R1224" s="4">
        <v>43555</v>
      </c>
      <c r="S1224" s="4">
        <v>43555</v>
      </c>
    </row>
    <row r="1225" spans="1:19" x14ac:dyDescent="0.25">
      <c r="A1225" s="7">
        <v>2019</v>
      </c>
      <c r="B1225" s="4">
        <v>43466</v>
      </c>
      <c r="C1225" s="4">
        <v>43555</v>
      </c>
      <c r="D1225" s="17" t="s">
        <v>4195</v>
      </c>
      <c r="E1225" s="2" t="s">
        <v>1231</v>
      </c>
      <c r="F1225" s="9" t="s">
        <v>3887</v>
      </c>
      <c r="G1225" s="2" t="s">
        <v>2202</v>
      </c>
      <c r="H1225" s="2" t="s">
        <v>3903</v>
      </c>
      <c r="I1225" s="9" t="s">
        <v>442</v>
      </c>
      <c r="J1225" s="9" t="s">
        <v>3981</v>
      </c>
      <c r="K1225" s="2" t="s">
        <v>416</v>
      </c>
      <c r="L1225" s="18">
        <v>4</v>
      </c>
      <c r="M1225" s="2" t="s">
        <v>416</v>
      </c>
      <c r="N1225" s="5">
        <v>0</v>
      </c>
      <c r="O1225" s="3" t="s">
        <v>54</v>
      </c>
      <c r="P1225" s="17" t="s">
        <v>450</v>
      </c>
      <c r="Q1225" s="2" t="s">
        <v>450</v>
      </c>
      <c r="R1225" s="4">
        <v>43555</v>
      </c>
      <c r="S1225" s="4">
        <v>43555</v>
      </c>
    </row>
    <row r="1226" spans="1:19" x14ac:dyDescent="0.25">
      <c r="A1226" s="7">
        <v>2019</v>
      </c>
      <c r="B1226" s="4">
        <v>43466</v>
      </c>
      <c r="C1226" s="4">
        <v>43555</v>
      </c>
      <c r="D1226" s="17" t="s">
        <v>4195</v>
      </c>
      <c r="E1226" s="2" t="s">
        <v>1231</v>
      </c>
      <c r="F1226" s="9" t="s">
        <v>238</v>
      </c>
      <c r="G1226" s="2" t="s">
        <v>2202</v>
      </c>
      <c r="H1226" s="2" t="s">
        <v>3904</v>
      </c>
      <c r="I1226" s="9" t="s">
        <v>442</v>
      </c>
      <c r="J1226" s="9" t="s">
        <v>3981</v>
      </c>
      <c r="K1226" s="2" t="s">
        <v>416</v>
      </c>
      <c r="L1226" s="18">
        <v>8</v>
      </c>
      <c r="M1226" s="2" t="s">
        <v>416</v>
      </c>
      <c r="N1226" s="5">
        <v>0</v>
      </c>
      <c r="O1226" s="3" t="s">
        <v>54</v>
      </c>
      <c r="P1226" s="17" t="s">
        <v>450</v>
      </c>
      <c r="Q1226" s="2" t="s">
        <v>450</v>
      </c>
      <c r="R1226" s="4">
        <v>43555</v>
      </c>
      <c r="S1226" s="4">
        <v>43555</v>
      </c>
    </row>
    <row r="1227" spans="1:19" x14ac:dyDescent="0.25">
      <c r="A1227" s="7">
        <v>2019</v>
      </c>
      <c r="B1227" s="4">
        <v>43466</v>
      </c>
      <c r="C1227" s="4">
        <v>43555</v>
      </c>
      <c r="D1227" s="17" t="s">
        <v>4195</v>
      </c>
      <c r="E1227" s="2" t="s">
        <v>1231</v>
      </c>
      <c r="F1227" s="9" t="s">
        <v>199</v>
      </c>
      <c r="G1227" s="2" t="s">
        <v>2202</v>
      </c>
      <c r="H1227" s="2" t="s">
        <v>3905</v>
      </c>
      <c r="I1227" s="9" t="s">
        <v>442</v>
      </c>
      <c r="J1227" s="9" t="s">
        <v>3981</v>
      </c>
      <c r="K1227" s="2" t="s">
        <v>416</v>
      </c>
      <c r="L1227" s="18">
        <v>8</v>
      </c>
      <c r="M1227" s="2" t="s">
        <v>416</v>
      </c>
      <c r="N1227" s="5">
        <v>0</v>
      </c>
      <c r="O1227" s="3" t="s">
        <v>54</v>
      </c>
      <c r="P1227" s="17" t="s">
        <v>450</v>
      </c>
      <c r="Q1227" s="2" t="s">
        <v>450</v>
      </c>
      <c r="R1227" s="4">
        <v>43555</v>
      </c>
      <c r="S1227" s="4">
        <v>43555</v>
      </c>
    </row>
    <row r="1228" spans="1:19" x14ac:dyDescent="0.25">
      <c r="A1228" s="7">
        <v>2019</v>
      </c>
      <c r="B1228" s="4">
        <v>43466</v>
      </c>
      <c r="C1228" s="4">
        <v>43555</v>
      </c>
      <c r="D1228" s="17" t="s">
        <v>4195</v>
      </c>
      <c r="E1228" s="2" t="s">
        <v>1231</v>
      </c>
      <c r="F1228" s="9" t="s">
        <v>3888</v>
      </c>
      <c r="G1228" s="2" t="s">
        <v>2202</v>
      </c>
      <c r="H1228" s="2" t="s">
        <v>3906</v>
      </c>
      <c r="I1228" s="9" t="s">
        <v>442</v>
      </c>
      <c r="J1228" s="9" t="s">
        <v>3981</v>
      </c>
      <c r="K1228" s="2" t="s">
        <v>416</v>
      </c>
      <c r="L1228" s="18">
        <v>1</v>
      </c>
      <c r="M1228" s="2" t="s">
        <v>416</v>
      </c>
      <c r="N1228" s="5">
        <v>0</v>
      </c>
      <c r="O1228" s="3" t="s">
        <v>54</v>
      </c>
      <c r="P1228" s="17" t="s">
        <v>450</v>
      </c>
      <c r="Q1228" s="2" t="s">
        <v>450</v>
      </c>
      <c r="R1228" s="4">
        <v>43555</v>
      </c>
      <c r="S1228" s="4">
        <v>43555</v>
      </c>
    </row>
    <row r="1229" spans="1:19" x14ac:dyDescent="0.25">
      <c r="A1229" s="7">
        <v>2019</v>
      </c>
      <c r="B1229" s="4">
        <v>43466</v>
      </c>
      <c r="C1229" s="4">
        <v>43555</v>
      </c>
      <c r="D1229" s="17" t="s">
        <v>4195</v>
      </c>
      <c r="E1229" s="2" t="s">
        <v>1231</v>
      </c>
      <c r="F1229" s="9" t="s">
        <v>308</v>
      </c>
      <c r="G1229" s="2" t="s">
        <v>2202</v>
      </c>
      <c r="H1229" s="2" t="s">
        <v>3907</v>
      </c>
      <c r="I1229" s="9" t="s">
        <v>442</v>
      </c>
      <c r="J1229" s="9" t="s">
        <v>3981</v>
      </c>
      <c r="K1229" s="2" t="s">
        <v>416</v>
      </c>
      <c r="L1229" s="18">
        <v>1300</v>
      </c>
      <c r="M1229" s="2" t="s">
        <v>416</v>
      </c>
      <c r="N1229" s="5">
        <v>0</v>
      </c>
      <c r="O1229" s="3" t="s">
        <v>54</v>
      </c>
      <c r="P1229" s="17" t="s">
        <v>450</v>
      </c>
      <c r="Q1229" s="2" t="s">
        <v>450</v>
      </c>
      <c r="R1229" s="4">
        <v>43555</v>
      </c>
      <c r="S1229" s="4">
        <v>43555</v>
      </c>
    </row>
    <row r="1230" spans="1:19" x14ac:dyDescent="0.25">
      <c r="A1230" s="7">
        <v>2019</v>
      </c>
      <c r="B1230" s="4">
        <v>43466</v>
      </c>
      <c r="C1230" s="4">
        <v>43555</v>
      </c>
      <c r="D1230" s="17" t="s">
        <v>4195</v>
      </c>
      <c r="E1230" s="2" t="s">
        <v>1231</v>
      </c>
      <c r="F1230" s="9" t="s">
        <v>3562</v>
      </c>
      <c r="G1230" s="2" t="s">
        <v>2202</v>
      </c>
      <c r="H1230" s="2" t="s">
        <v>3908</v>
      </c>
      <c r="I1230" s="9" t="s">
        <v>442</v>
      </c>
      <c r="J1230" s="9" t="s">
        <v>3981</v>
      </c>
      <c r="K1230" s="2" t="s">
        <v>416</v>
      </c>
      <c r="L1230" s="18">
        <v>18</v>
      </c>
      <c r="M1230" s="2" t="s">
        <v>416</v>
      </c>
      <c r="N1230" s="5">
        <v>0</v>
      </c>
      <c r="O1230" s="3" t="s">
        <v>54</v>
      </c>
      <c r="P1230" s="17" t="s">
        <v>450</v>
      </c>
      <c r="Q1230" s="2" t="s">
        <v>450</v>
      </c>
      <c r="R1230" s="4">
        <v>43555</v>
      </c>
      <c r="S1230" s="4">
        <v>43555</v>
      </c>
    </row>
    <row r="1231" spans="1:19" x14ac:dyDescent="0.25">
      <c r="A1231" s="7">
        <v>2019</v>
      </c>
      <c r="B1231" s="4">
        <v>43466</v>
      </c>
      <c r="C1231" s="4">
        <v>43555</v>
      </c>
      <c r="D1231" s="17" t="s">
        <v>4195</v>
      </c>
      <c r="E1231" s="2" t="s">
        <v>1232</v>
      </c>
      <c r="F1231" s="9" t="s">
        <v>302</v>
      </c>
      <c r="G1231" s="2" t="s">
        <v>2203</v>
      </c>
      <c r="H1231" s="2" t="s">
        <v>3909</v>
      </c>
      <c r="I1231" s="9" t="s">
        <v>442</v>
      </c>
      <c r="J1231" s="9" t="s">
        <v>3981</v>
      </c>
      <c r="K1231" s="2" t="s">
        <v>416</v>
      </c>
      <c r="L1231" s="18">
        <v>23</v>
      </c>
      <c r="M1231" s="2" t="s">
        <v>416</v>
      </c>
      <c r="N1231" s="5">
        <v>0</v>
      </c>
      <c r="O1231" s="3" t="s">
        <v>54</v>
      </c>
      <c r="P1231" s="17" t="s">
        <v>450</v>
      </c>
      <c r="Q1231" s="2" t="s">
        <v>450</v>
      </c>
      <c r="R1231" s="4">
        <v>43555</v>
      </c>
      <c r="S1231" s="4">
        <v>43555</v>
      </c>
    </row>
    <row r="1232" spans="1:19" x14ac:dyDescent="0.25">
      <c r="A1232" s="7">
        <v>2019</v>
      </c>
      <c r="B1232" s="4">
        <v>43466</v>
      </c>
      <c r="C1232" s="4">
        <v>43555</v>
      </c>
      <c r="D1232" s="17" t="s">
        <v>4195</v>
      </c>
      <c r="E1232" s="2" t="s">
        <v>1232</v>
      </c>
      <c r="F1232" s="9" t="s">
        <v>3310</v>
      </c>
      <c r="G1232" s="2" t="s">
        <v>2203</v>
      </c>
      <c r="H1232" s="2" t="s">
        <v>3910</v>
      </c>
      <c r="I1232" s="9" t="s">
        <v>442</v>
      </c>
      <c r="J1232" s="9" t="s">
        <v>3981</v>
      </c>
      <c r="K1232" s="2" t="s">
        <v>416</v>
      </c>
      <c r="L1232" s="18">
        <v>1</v>
      </c>
      <c r="M1232" s="2" t="s">
        <v>416</v>
      </c>
      <c r="N1232" s="5">
        <v>0</v>
      </c>
      <c r="O1232" s="3" t="s">
        <v>54</v>
      </c>
      <c r="P1232" s="17" t="s">
        <v>450</v>
      </c>
      <c r="Q1232" s="2" t="s">
        <v>450</v>
      </c>
      <c r="R1232" s="4">
        <v>43555</v>
      </c>
      <c r="S1232" s="4">
        <v>43555</v>
      </c>
    </row>
    <row r="1233" spans="1:19" x14ac:dyDescent="0.25">
      <c r="A1233" s="7">
        <v>2019</v>
      </c>
      <c r="B1233" s="4">
        <v>43466</v>
      </c>
      <c r="C1233" s="4">
        <v>43555</v>
      </c>
      <c r="D1233" s="17" t="s">
        <v>4195</v>
      </c>
      <c r="E1233" s="2" t="s">
        <v>1232</v>
      </c>
      <c r="F1233" s="9" t="s">
        <v>3889</v>
      </c>
      <c r="G1233" s="2" t="s">
        <v>2203</v>
      </c>
      <c r="H1233" s="2" t="s">
        <v>3911</v>
      </c>
      <c r="I1233" s="9" t="s">
        <v>442</v>
      </c>
      <c r="J1233" s="9" t="s">
        <v>3981</v>
      </c>
      <c r="K1233" s="2" t="s">
        <v>416</v>
      </c>
      <c r="L1233" s="18">
        <v>2100</v>
      </c>
      <c r="M1233" s="2" t="s">
        <v>416</v>
      </c>
      <c r="N1233" s="5">
        <v>0</v>
      </c>
      <c r="O1233" s="3" t="s">
        <v>54</v>
      </c>
      <c r="P1233" s="17" t="s">
        <v>450</v>
      </c>
      <c r="Q1233" s="2" t="s">
        <v>450</v>
      </c>
      <c r="R1233" s="4">
        <v>43555</v>
      </c>
      <c r="S1233" s="4">
        <v>43555</v>
      </c>
    </row>
    <row r="1234" spans="1:19" x14ac:dyDescent="0.25">
      <c r="A1234" s="7">
        <v>2019</v>
      </c>
      <c r="B1234" s="4">
        <v>43466</v>
      </c>
      <c r="C1234" s="4">
        <v>43555</v>
      </c>
      <c r="D1234" s="17" t="s">
        <v>4195</v>
      </c>
      <c r="E1234" s="2" t="s">
        <v>1232</v>
      </c>
      <c r="F1234" s="9" t="s">
        <v>3890</v>
      </c>
      <c r="G1234" s="2" t="s">
        <v>2203</v>
      </c>
      <c r="H1234" s="2" t="s">
        <v>3912</v>
      </c>
      <c r="I1234" s="9" t="s">
        <v>442</v>
      </c>
      <c r="J1234" s="9" t="s">
        <v>3981</v>
      </c>
      <c r="K1234" s="2" t="s">
        <v>416</v>
      </c>
      <c r="L1234" s="18">
        <v>1250</v>
      </c>
      <c r="M1234" s="2" t="s">
        <v>416</v>
      </c>
      <c r="N1234" s="5">
        <v>0</v>
      </c>
      <c r="O1234" s="3" t="s">
        <v>54</v>
      </c>
      <c r="P1234" s="17" t="s">
        <v>450</v>
      </c>
      <c r="Q1234" s="2" t="s">
        <v>450</v>
      </c>
      <c r="R1234" s="4">
        <v>43555</v>
      </c>
      <c r="S1234" s="4">
        <v>43555</v>
      </c>
    </row>
    <row r="1235" spans="1:19" x14ac:dyDescent="0.25">
      <c r="A1235" s="7">
        <v>2019</v>
      </c>
      <c r="B1235" s="4">
        <v>43466</v>
      </c>
      <c r="C1235" s="4">
        <v>43555</v>
      </c>
      <c r="D1235" s="17" t="s">
        <v>4195</v>
      </c>
      <c r="E1235" s="2" t="s">
        <v>1232</v>
      </c>
      <c r="F1235" s="9" t="s">
        <v>3891</v>
      </c>
      <c r="G1235" s="2" t="s">
        <v>2203</v>
      </c>
      <c r="H1235" s="2" t="s">
        <v>3913</v>
      </c>
      <c r="I1235" s="9" t="s">
        <v>442</v>
      </c>
      <c r="J1235" s="9" t="s">
        <v>3981</v>
      </c>
      <c r="K1235" s="2" t="s">
        <v>416</v>
      </c>
      <c r="L1235" s="18">
        <v>140</v>
      </c>
      <c r="M1235" s="2" t="s">
        <v>416</v>
      </c>
      <c r="N1235" s="5">
        <v>0</v>
      </c>
      <c r="O1235" s="3" t="s">
        <v>54</v>
      </c>
      <c r="P1235" s="17" t="s">
        <v>450</v>
      </c>
      <c r="Q1235" s="2" t="s">
        <v>450</v>
      </c>
      <c r="R1235" s="4">
        <v>43555</v>
      </c>
      <c r="S1235" s="4">
        <v>43555</v>
      </c>
    </row>
    <row r="1236" spans="1:19" x14ac:dyDescent="0.25">
      <c r="A1236" s="7">
        <v>2019</v>
      </c>
      <c r="B1236" s="4">
        <v>43466</v>
      </c>
      <c r="C1236" s="4">
        <v>43555</v>
      </c>
      <c r="D1236" s="17" t="s">
        <v>4195</v>
      </c>
      <c r="E1236" s="2" t="s">
        <v>1232</v>
      </c>
      <c r="F1236" s="9" t="s">
        <v>3892</v>
      </c>
      <c r="G1236" s="2" t="s">
        <v>2203</v>
      </c>
      <c r="H1236" s="2" t="s">
        <v>3914</v>
      </c>
      <c r="I1236" s="9" t="s">
        <v>442</v>
      </c>
      <c r="J1236" s="9" t="s">
        <v>3981</v>
      </c>
      <c r="K1236" s="2" t="s">
        <v>416</v>
      </c>
      <c r="L1236" s="18">
        <v>12</v>
      </c>
      <c r="M1236" s="2" t="s">
        <v>416</v>
      </c>
      <c r="N1236" s="5">
        <v>0</v>
      </c>
      <c r="O1236" s="3" t="s">
        <v>54</v>
      </c>
      <c r="P1236" s="17" t="s">
        <v>450</v>
      </c>
      <c r="Q1236" s="2" t="s">
        <v>450</v>
      </c>
      <c r="R1236" s="4">
        <v>43555</v>
      </c>
      <c r="S1236" s="4">
        <v>43555</v>
      </c>
    </row>
    <row r="1237" spans="1:19" x14ac:dyDescent="0.25">
      <c r="A1237" s="7">
        <v>2019</v>
      </c>
      <c r="B1237" s="4">
        <v>43466</v>
      </c>
      <c r="C1237" s="4">
        <v>43555</v>
      </c>
      <c r="D1237" s="17" t="s">
        <v>4195</v>
      </c>
      <c r="E1237" s="2" t="s">
        <v>1232</v>
      </c>
      <c r="F1237" s="9" t="s">
        <v>3893</v>
      </c>
      <c r="G1237" s="2" t="s">
        <v>2203</v>
      </c>
      <c r="H1237" s="2" t="s">
        <v>3915</v>
      </c>
      <c r="I1237" s="9" t="s">
        <v>442</v>
      </c>
      <c r="J1237" s="9" t="s">
        <v>3981</v>
      </c>
      <c r="K1237" s="2" t="s">
        <v>416</v>
      </c>
      <c r="L1237" s="18">
        <v>0.3</v>
      </c>
      <c r="M1237" s="2" t="s">
        <v>416</v>
      </c>
      <c r="N1237" s="5">
        <v>0</v>
      </c>
      <c r="O1237" s="3" t="s">
        <v>54</v>
      </c>
      <c r="P1237" s="17" t="s">
        <v>450</v>
      </c>
      <c r="Q1237" s="2" t="s">
        <v>450</v>
      </c>
      <c r="R1237" s="4">
        <v>43555</v>
      </c>
      <c r="S1237" s="4">
        <v>43555</v>
      </c>
    </row>
    <row r="1238" spans="1:19" x14ac:dyDescent="0.25">
      <c r="A1238" s="7">
        <v>2019</v>
      </c>
      <c r="B1238" s="4">
        <v>43466</v>
      </c>
      <c r="C1238" s="4">
        <v>43555</v>
      </c>
      <c r="D1238" s="17" t="s">
        <v>4195</v>
      </c>
      <c r="E1238" s="2" t="s">
        <v>1232</v>
      </c>
      <c r="F1238" s="9" t="s">
        <v>3894</v>
      </c>
      <c r="G1238" s="2" t="s">
        <v>2203</v>
      </c>
      <c r="H1238" s="2" t="s">
        <v>3916</v>
      </c>
      <c r="I1238" s="9" t="s">
        <v>442</v>
      </c>
      <c r="J1238" s="9" t="s">
        <v>3981</v>
      </c>
      <c r="K1238" s="2" t="s">
        <v>416</v>
      </c>
      <c r="L1238" s="18">
        <v>100</v>
      </c>
      <c r="M1238" s="2" t="s">
        <v>416</v>
      </c>
      <c r="N1238" s="5">
        <v>0</v>
      </c>
      <c r="O1238" s="3" t="s">
        <v>54</v>
      </c>
      <c r="P1238" s="17" t="s">
        <v>450</v>
      </c>
      <c r="Q1238" s="2" t="s">
        <v>450</v>
      </c>
      <c r="R1238" s="4">
        <v>43555</v>
      </c>
      <c r="S1238" s="4">
        <v>43555</v>
      </c>
    </row>
    <row r="1239" spans="1:19" x14ac:dyDescent="0.25">
      <c r="A1239" s="7">
        <v>2019</v>
      </c>
      <c r="B1239" s="4">
        <v>43466</v>
      </c>
      <c r="C1239" s="4">
        <v>43555</v>
      </c>
      <c r="D1239" s="17" t="s">
        <v>4195</v>
      </c>
      <c r="E1239" s="2" t="s">
        <v>1232</v>
      </c>
      <c r="F1239" s="9" t="s">
        <v>3895</v>
      </c>
      <c r="G1239" s="2" t="s">
        <v>2203</v>
      </c>
      <c r="H1239" s="2" t="s">
        <v>3917</v>
      </c>
      <c r="I1239" s="9" t="s">
        <v>442</v>
      </c>
      <c r="J1239" s="9" t="s">
        <v>3981</v>
      </c>
      <c r="K1239" s="2" t="s">
        <v>416</v>
      </c>
      <c r="L1239" s="18">
        <v>0.85</v>
      </c>
      <c r="M1239" s="2" t="s">
        <v>416</v>
      </c>
      <c r="N1239" s="5">
        <v>0</v>
      </c>
      <c r="O1239" s="3" t="s">
        <v>54</v>
      </c>
      <c r="P1239" s="17" t="s">
        <v>450</v>
      </c>
      <c r="Q1239" s="2" t="s">
        <v>450</v>
      </c>
      <c r="R1239" s="4">
        <v>43555</v>
      </c>
      <c r="S1239" s="4">
        <v>43555</v>
      </c>
    </row>
    <row r="1240" spans="1:19" x14ac:dyDescent="0.25">
      <c r="A1240" s="7">
        <v>2019</v>
      </c>
      <c r="B1240" s="4">
        <v>43466</v>
      </c>
      <c r="C1240" s="4">
        <v>43555</v>
      </c>
      <c r="D1240" s="17" t="s">
        <v>4195</v>
      </c>
      <c r="E1240" s="2" t="s">
        <v>1232</v>
      </c>
      <c r="F1240" s="9" t="s">
        <v>3896</v>
      </c>
      <c r="G1240" s="2" t="s">
        <v>2203</v>
      </c>
      <c r="H1240" s="2" t="s">
        <v>3918</v>
      </c>
      <c r="I1240" s="9" t="s">
        <v>442</v>
      </c>
      <c r="J1240" s="9" t="s">
        <v>3981</v>
      </c>
      <c r="K1240" s="2" t="s">
        <v>416</v>
      </c>
      <c r="L1240" s="18">
        <v>8</v>
      </c>
      <c r="M1240" s="2" t="s">
        <v>416</v>
      </c>
      <c r="N1240" s="5">
        <v>0</v>
      </c>
      <c r="O1240" s="3" t="s">
        <v>54</v>
      </c>
      <c r="P1240" s="17" t="s">
        <v>450</v>
      </c>
      <c r="Q1240" s="2" t="s">
        <v>450</v>
      </c>
      <c r="R1240" s="4">
        <v>43555</v>
      </c>
      <c r="S1240" s="4">
        <v>43555</v>
      </c>
    </row>
    <row r="1241" spans="1:19" x14ac:dyDescent="0.25">
      <c r="A1241" s="7">
        <v>2019</v>
      </c>
      <c r="B1241" s="4">
        <v>43466</v>
      </c>
      <c r="C1241" s="4">
        <v>43555</v>
      </c>
      <c r="D1241" s="17" t="s">
        <v>4195</v>
      </c>
      <c r="E1241" s="2" t="s">
        <v>1232</v>
      </c>
      <c r="F1241" s="9" t="s">
        <v>265</v>
      </c>
      <c r="G1241" s="2" t="s">
        <v>2204</v>
      </c>
      <c r="H1241" s="2" t="s">
        <v>3919</v>
      </c>
      <c r="I1241" s="9" t="s">
        <v>442</v>
      </c>
      <c r="J1241" s="9" t="s">
        <v>3981</v>
      </c>
      <c r="K1241" s="2" t="s">
        <v>416</v>
      </c>
      <c r="L1241" s="18">
        <v>22</v>
      </c>
      <c r="M1241" s="2" t="s">
        <v>416</v>
      </c>
      <c r="N1241" s="5">
        <v>0</v>
      </c>
      <c r="O1241" s="3" t="s">
        <v>54</v>
      </c>
      <c r="P1241" s="17" t="s">
        <v>450</v>
      </c>
      <c r="Q1241" s="2" t="s">
        <v>450</v>
      </c>
      <c r="R1241" s="4">
        <v>43555</v>
      </c>
      <c r="S1241" s="4">
        <v>43555</v>
      </c>
    </row>
    <row r="1242" spans="1:19" x14ac:dyDescent="0.25">
      <c r="A1242" s="7">
        <v>2019</v>
      </c>
      <c r="B1242" s="4">
        <v>43466</v>
      </c>
      <c r="C1242" s="4">
        <v>43555</v>
      </c>
      <c r="D1242" s="17" t="s">
        <v>4195</v>
      </c>
      <c r="E1242" s="2" t="s">
        <v>1232</v>
      </c>
      <c r="F1242" s="9" t="s">
        <v>3897</v>
      </c>
      <c r="G1242" s="2" t="s">
        <v>2203</v>
      </c>
      <c r="H1242" s="2" t="s">
        <v>3920</v>
      </c>
      <c r="I1242" s="9" t="s">
        <v>442</v>
      </c>
      <c r="J1242" s="9" t="s">
        <v>3981</v>
      </c>
      <c r="K1242" s="2" t="s">
        <v>416</v>
      </c>
      <c r="L1242" s="18">
        <v>21</v>
      </c>
      <c r="M1242" s="2" t="s">
        <v>416</v>
      </c>
      <c r="N1242" s="5">
        <v>0</v>
      </c>
      <c r="O1242" s="3" t="s">
        <v>54</v>
      </c>
      <c r="P1242" s="17" t="s">
        <v>450</v>
      </c>
      <c r="Q1242" s="2" t="s">
        <v>450</v>
      </c>
      <c r="R1242" s="4">
        <v>43555</v>
      </c>
      <c r="S1242" s="4">
        <v>43555</v>
      </c>
    </row>
    <row r="1243" spans="1:19" x14ac:dyDescent="0.25">
      <c r="A1243" s="7">
        <v>2019</v>
      </c>
      <c r="B1243" s="4">
        <v>43466</v>
      </c>
      <c r="C1243" s="4">
        <v>43555</v>
      </c>
      <c r="D1243" s="17" t="s">
        <v>4195</v>
      </c>
      <c r="E1243" s="2" t="s">
        <v>1232</v>
      </c>
      <c r="F1243" s="9" t="s">
        <v>3898</v>
      </c>
      <c r="G1243" s="2" t="s">
        <v>2203</v>
      </c>
      <c r="H1243" s="2" t="s">
        <v>3921</v>
      </c>
      <c r="I1243" s="9" t="s">
        <v>442</v>
      </c>
      <c r="J1243" s="9" t="s">
        <v>3981</v>
      </c>
      <c r="K1243" s="2" t="s">
        <v>416</v>
      </c>
      <c r="L1243" s="18">
        <v>2000</v>
      </c>
      <c r="M1243" s="2" t="s">
        <v>416</v>
      </c>
      <c r="N1243" s="5">
        <v>0</v>
      </c>
      <c r="O1243" s="3" t="s">
        <v>54</v>
      </c>
      <c r="P1243" s="17" t="s">
        <v>450</v>
      </c>
      <c r="Q1243" s="2" t="s">
        <v>450</v>
      </c>
      <c r="R1243" s="4">
        <v>43555</v>
      </c>
      <c r="S1243" s="4">
        <v>43555</v>
      </c>
    </row>
    <row r="1244" spans="1:19" x14ac:dyDescent="0.25">
      <c r="A1244" s="7">
        <v>2019</v>
      </c>
      <c r="B1244" s="4">
        <v>43466</v>
      </c>
      <c r="C1244" s="4">
        <v>43555</v>
      </c>
      <c r="D1244" s="17" t="s">
        <v>4195</v>
      </c>
      <c r="E1244" s="2" t="s">
        <v>1232</v>
      </c>
      <c r="F1244" s="9" t="s">
        <v>3899</v>
      </c>
      <c r="G1244" s="2" t="s">
        <v>2203</v>
      </c>
      <c r="H1244" s="2" t="s">
        <v>3922</v>
      </c>
      <c r="I1244" s="9" t="s">
        <v>442</v>
      </c>
      <c r="J1244" s="9" t="s">
        <v>3981</v>
      </c>
      <c r="K1244" s="2" t="s">
        <v>416</v>
      </c>
      <c r="L1244" s="18">
        <v>5</v>
      </c>
      <c r="M1244" s="2" t="s">
        <v>416</v>
      </c>
      <c r="N1244" s="5">
        <v>0</v>
      </c>
      <c r="O1244" s="3" t="s">
        <v>54</v>
      </c>
      <c r="P1244" s="17" t="s">
        <v>450</v>
      </c>
      <c r="Q1244" s="2" t="s">
        <v>450</v>
      </c>
      <c r="R1244" s="4">
        <v>43555</v>
      </c>
      <c r="S1244" s="4">
        <v>43555</v>
      </c>
    </row>
    <row r="1245" spans="1:19" x14ac:dyDescent="0.25">
      <c r="A1245" s="7">
        <v>2019</v>
      </c>
      <c r="B1245" s="4">
        <v>43466</v>
      </c>
      <c r="C1245" s="4">
        <v>43555</v>
      </c>
      <c r="D1245" s="17" t="s">
        <v>4195</v>
      </c>
      <c r="E1245" s="2" t="s">
        <v>1232</v>
      </c>
      <c r="F1245" s="9" t="s">
        <v>3899</v>
      </c>
      <c r="G1245" s="2" t="s">
        <v>2203</v>
      </c>
      <c r="H1245" s="2" t="s">
        <v>3923</v>
      </c>
      <c r="I1245" s="9" t="s">
        <v>442</v>
      </c>
      <c r="J1245" s="9" t="s">
        <v>3981</v>
      </c>
      <c r="K1245" s="2" t="s">
        <v>416</v>
      </c>
      <c r="L1245" s="18">
        <v>5</v>
      </c>
      <c r="M1245" s="2" t="s">
        <v>416</v>
      </c>
      <c r="N1245" s="5">
        <v>0</v>
      </c>
      <c r="O1245" s="3" t="s">
        <v>54</v>
      </c>
      <c r="P1245" s="17" t="s">
        <v>450</v>
      </c>
      <c r="Q1245" s="2" t="s">
        <v>450</v>
      </c>
      <c r="R1245" s="4">
        <v>43555</v>
      </c>
      <c r="S1245" s="4">
        <v>43555</v>
      </c>
    </row>
    <row r="1246" spans="1:19" s="6" customFormat="1" x14ac:dyDescent="0.25">
      <c r="A1246" s="14">
        <v>2019</v>
      </c>
      <c r="B1246" s="4">
        <v>43466</v>
      </c>
      <c r="C1246" s="4">
        <v>43555</v>
      </c>
      <c r="D1246" s="17" t="s">
        <v>4195</v>
      </c>
      <c r="E1246" s="7" t="s">
        <v>1233</v>
      </c>
      <c r="F1246" s="9" t="s">
        <v>292</v>
      </c>
      <c r="G1246" s="2" t="s">
        <v>2205</v>
      </c>
      <c r="H1246" s="2" t="s">
        <v>3925</v>
      </c>
      <c r="I1246" s="9" t="s">
        <v>442</v>
      </c>
      <c r="J1246" s="9" t="s">
        <v>3981</v>
      </c>
      <c r="K1246" s="2" t="s">
        <v>416</v>
      </c>
      <c r="L1246" s="18">
        <v>60</v>
      </c>
      <c r="M1246" s="2" t="s">
        <v>416</v>
      </c>
      <c r="N1246" s="5">
        <v>7.0000000000000007E-2</v>
      </c>
      <c r="O1246" s="14" t="s">
        <v>54</v>
      </c>
      <c r="P1246" s="17" t="s">
        <v>450</v>
      </c>
      <c r="Q1246" s="2" t="s">
        <v>450</v>
      </c>
      <c r="R1246" s="4">
        <v>43555</v>
      </c>
      <c r="S1246" s="4">
        <v>43555</v>
      </c>
    </row>
    <row r="1247" spans="1:19" s="6" customFormat="1" x14ac:dyDescent="0.25">
      <c r="A1247" s="14">
        <v>2019</v>
      </c>
      <c r="B1247" s="4">
        <v>43466</v>
      </c>
      <c r="C1247" s="4">
        <v>43555</v>
      </c>
      <c r="D1247" s="17" t="s">
        <v>4195</v>
      </c>
      <c r="E1247" s="7" t="s">
        <v>1233</v>
      </c>
      <c r="F1247" s="9" t="s">
        <v>271</v>
      </c>
      <c r="G1247" s="2" t="s">
        <v>2206</v>
      </c>
      <c r="H1247" s="2" t="s">
        <v>3926</v>
      </c>
      <c r="I1247" s="9" t="s">
        <v>442</v>
      </c>
      <c r="J1247" s="9" t="s">
        <v>3981</v>
      </c>
      <c r="K1247" s="2" t="s">
        <v>416</v>
      </c>
      <c r="L1247" s="18">
        <v>1500</v>
      </c>
      <c r="M1247" s="2" t="s">
        <v>416</v>
      </c>
      <c r="N1247" s="5">
        <v>6.9999999999999993E-2</v>
      </c>
      <c r="O1247" s="14" t="s">
        <v>54</v>
      </c>
      <c r="P1247" s="17" t="s">
        <v>450</v>
      </c>
      <c r="Q1247" s="2" t="s">
        <v>450</v>
      </c>
      <c r="R1247" s="4">
        <v>43555</v>
      </c>
      <c r="S1247" s="4">
        <v>43555</v>
      </c>
    </row>
    <row r="1248" spans="1:19" s="6" customFormat="1" x14ac:dyDescent="0.25">
      <c r="A1248" s="14">
        <v>2019</v>
      </c>
      <c r="B1248" s="4">
        <v>43466</v>
      </c>
      <c r="C1248" s="4">
        <v>43555</v>
      </c>
      <c r="D1248" s="17" t="s">
        <v>4195</v>
      </c>
      <c r="E1248" s="7" t="s">
        <v>1234</v>
      </c>
      <c r="F1248" s="9" t="s">
        <v>360</v>
      </c>
      <c r="G1248" s="2" t="s">
        <v>2207</v>
      </c>
      <c r="H1248" s="2" t="s">
        <v>3927</v>
      </c>
      <c r="I1248" s="9" t="s">
        <v>442</v>
      </c>
      <c r="J1248" s="9" t="s">
        <v>3981</v>
      </c>
      <c r="K1248" s="2" t="s">
        <v>416</v>
      </c>
      <c r="L1248" s="18">
        <v>1</v>
      </c>
      <c r="M1248" s="2" t="s">
        <v>416</v>
      </c>
      <c r="N1248" s="5">
        <v>0</v>
      </c>
      <c r="O1248" s="14" t="s">
        <v>54</v>
      </c>
      <c r="P1248" s="17" t="s">
        <v>450</v>
      </c>
      <c r="Q1248" s="2" t="s">
        <v>450</v>
      </c>
      <c r="R1248" s="4">
        <v>43555</v>
      </c>
      <c r="S1248" s="4">
        <v>43555</v>
      </c>
    </row>
    <row r="1249" spans="1:19" s="6" customFormat="1" x14ac:dyDescent="0.25">
      <c r="A1249" s="14">
        <v>2019</v>
      </c>
      <c r="B1249" s="4">
        <v>43466</v>
      </c>
      <c r="C1249" s="4">
        <v>43555</v>
      </c>
      <c r="D1249" s="17" t="s">
        <v>4195</v>
      </c>
      <c r="E1249" s="7" t="s">
        <v>1234</v>
      </c>
      <c r="F1249" s="9" t="s">
        <v>271</v>
      </c>
      <c r="G1249" s="2" t="s">
        <v>2208</v>
      </c>
      <c r="H1249" s="2" t="s">
        <v>3928</v>
      </c>
      <c r="I1249" s="9" t="s">
        <v>442</v>
      </c>
      <c r="J1249" s="9" t="s">
        <v>3981</v>
      </c>
      <c r="K1249" s="2" t="s">
        <v>416</v>
      </c>
      <c r="L1249" s="18">
        <v>80</v>
      </c>
      <c r="M1249" s="2" t="s">
        <v>416</v>
      </c>
      <c r="N1249" s="5">
        <v>0</v>
      </c>
      <c r="O1249" s="14" t="s">
        <v>54</v>
      </c>
      <c r="P1249" s="17" t="s">
        <v>450</v>
      </c>
      <c r="Q1249" s="2" t="s">
        <v>450</v>
      </c>
      <c r="R1249" s="4">
        <v>43555</v>
      </c>
      <c r="S1249" s="4">
        <v>43555</v>
      </c>
    </row>
    <row r="1250" spans="1:19" s="6" customFormat="1" x14ac:dyDescent="0.25">
      <c r="A1250" s="14">
        <v>2019</v>
      </c>
      <c r="B1250" s="4">
        <v>43466</v>
      </c>
      <c r="C1250" s="4">
        <v>43555</v>
      </c>
      <c r="D1250" s="17" t="s">
        <v>4195</v>
      </c>
      <c r="E1250" s="7" t="s">
        <v>1235</v>
      </c>
      <c r="F1250" s="9" t="s">
        <v>3219</v>
      </c>
      <c r="G1250" s="2" t="s">
        <v>2209</v>
      </c>
      <c r="H1250" s="2" t="s">
        <v>3929</v>
      </c>
      <c r="I1250" s="9" t="s">
        <v>442</v>
      </c>
      <c r="J1250" s="9" t="s">
        <v>3981</v>
      </c>
      <c r="K1250" s="2" t="s">
        <v>416</v>
      </c>
      <c r="L1250" s="18">
        <v>1</v>
      </c>
      <c r="M1250" s="2" t="s">
        <v>416</v>
      </c>
      <c r="N1250" s="5">
        <v>0</v>
      </c>
      <c r="O1250" s="14" t="s">
        <v>54</v>
      </c>
      <c r="P1250" s="17" t="s">
        <v>450</v>
      </c>
      <c r="Q1250" s="2" t="s">
        <v>450</v>
      </c>
      <c r="R1250" s="4">
        <v>43555</v>
      </c>
      <c r="S1250" s="4">
        <v>43555</v>
      </c>
    </row>
    <row r="1251" spans="1:19" s="6" customFormat="1" x14ac:dyDescent="0.25">
      <c r="A1251" s="14">
        <v>2019</v>
      </c>
      <c r="B1251" s="4">
        <v>43466</v>
      </c>
      <c r="C1251" s="4">
        <v>43555</v>
      </c>
      <c r="D1251" s="17" t="s">
        <v>4195</v>
      </c>
      <c r="E1251" s="7" t="s">
        <v>1235</v>
      </c>
      <c r="F1251" s="9" t="s">
        <v>271</v>
      </c>
      <c r="G1251" s="2" t="s">
        <v>2210</v>
      </c>
      <c r="H1251" s="2" t="s">
        <v>3930</v>
      </c>
      <c r="I1251" s="9" t="s">
        <v>442</v>
      </c>
      <c r="J1251" s="9" t="s">
        <v>3981</v>
      </c>
      <c r="K1251" s="2" t="s">
        <v>416</v>
      </c>
      <c r="L1251" s="18">
        <v>60</v>
      </c>
      <c r="M1251" s="2" t="s">
        <v>416</v>
      </c>
      <c r="N1251" s="5">
        <v>0</v>
      </c>
      <c r="O1251" s="14" t="s">
        <v>54</v>
      </c>
      <c r="P1251" s="17" t="s">
        <v>450</v>
      </c>
      <c r="Q1251" s="2" t="s">
        <v>450</v>
      </c>
      <c r="R1251" s="4">
        <v>43555</v>
      </c>
      <c r="S1251" s="4">
        <v>43555</v>
      </c>
    </row>
    <row r="1252" spans="1:19" s="6" customFormat="1" x14ac:dyDescent="0.25">
      <c r="A1252" s="14">
        <v>2019</v>
      </c>
      <c r="B1252" s="4">
        <v>43466</v>
      </c>
      <c r="C1252" s="4">
        <v>43555</v>
      </c>
      <c r="D1252" s="17" t="s">
        <v>4195</v>
      </c>
      <c r="E1252" s="7" t="s">
        <v>1236</v>
      </c>
      <c r="F1252" s="9" t="s">
        <v>3475</v>
      </c>
      <c r="G1252" s="2" t="s">
        <v>2199</v>
      </c>
      <c r="H1252" s="2" t="s">
        <v>3931</v>
      </c>
      <c r="I1252" s="9" t="s">
        <v>442</v>
      </c>
      <c r="J1252" s="9" t="s">
        <v>3981</v>
      </c>
      <c r="K1252" s="2" t="s">
        <v>416</v>
      </c>
      <c r="L1252" s="18">
        <v>20</v>
      </c>
      <c r="M1252" s="2" t="s">
        <v>416</v>
      </c>
      <c r="N1252" s="5">
        <v>0.15</v>
      </c>
      <c r="O1252" s="14" t="s">
        <v>54</v>
      </c>
      <c r="P1252" s="17" t="s">
        <v>450</v>
      </c>
      <c r="Q1252" s="2" t="s">
        <v>450</v>
      </c>
      <c r="R1252" s="4">
        <v>43555</v>
      </c>
      <c r="S1252" s="4">
        <v>43555</v>
      </c>
    </row>
    <row r="1253" spans="1:19" s="6" customFormat="1" x14ac:dyDescent="0.25">
      <c r="A1253" s="14">
        <v>2019</v>
      </c>
      <c r="B1253" s="4">
        <v>43466</v>
      </c>
      <c r="C1253" s="4">
        <v>43555</v>
      </c>
      <c r="D1253" s="17" t="s">
        <v>4195</v>
      </c>
      <c r="E1253" s="7" t="s">
        <v>1237</v>
      </c>
      <c r="F1253" s="9" t="s">
        <v>3475</v>
      </c>
      <c r="G1253" s="2" t="s">
        <v>2211</v>
      </c>
      <c r="H1253" s="2" t="s">
        <v>3932</v>
      </c>
      <c r="I1253" s="9" t="s">
        <v>442</v>
      </c>
      <c r="J1253" s="9" t="s">
        <v>3981</v>
      </c>
      <c r="K1253" s="2" t="s">
        <v>416</v>
      </c>
      <c r="L1253" s="18">
        <v>10</v>
      </c>
      <c r="M1253" s="2" t="s">
        <v>416</v>
      </c>
      <c r="N1253" s="5">
        <v>0.2</v>
      </c>
      <c r="O1253" s="14" t="s">
        <v>54</v>
      </c>
      <c r="P1253" s="17" t="s">
        <v>450</v>
      </c>
      <c r="Q1253" s="2" t="s">
        <v>450</v>
      </c>
      <c r="R1253" s="4">
        <v>43555</v>
      </c>
      <c r="S1253" s="4">
        <v>43555</v>
      </c>
    </row>
    <row r="1254" spans="1:19" s="6" customFormat="1" x14ac:dyDescent="0.25">
      <c r="A1254" s="14">
        <v>2019</v>
      </c>
      <c r="B1254" s="4">
        <v>43466</v>
      </c>
      <c r="C1254" s="4">
        <v>43555</v>
      </c>
      <c r="D1254" s="17" t="s">
        <v>4195</v>
      </c>
      <c r="E1254" s="7" t="s">
        <v>1238</v>
      </c>
      <c r="F1254" s="9" t="s">
        <v>3924</v>
      </c>
      <c r="G1254" s="2" t="s">
        <v>2212</v>
      </c>
      <c r="H1254" s="2" t="s">
        <v>3933</v>
      </c>
      <c r="I1254" s="9" t="s">
        <v>442</v>
      </c>
      <c r="J1254" s="9" t="s">
        <v>3981</v>
      </c>
      <c r="K1254" s="2" t="s">
        <v>416</v>
      </c>
      <c r="L1254" s="18">
        <v>5</v>
      </c>
      <c r="M1254" s="2" t="s">
        <v>416</v>
      </c>
      <c r="N1254" s="5">
        <v>0</v>
      </c>
      <c r="O1254" s="14" t="s">
        <v>54</v>
      </c>
      <c r="P1254" s="17" t="s">
        <v>450</v>
      </c>
      <c r="Q1254" s="2" t="s">
        <v>450</v>
      </c>
      <c r="R1254" s="4">
        <v>43555</v>
      </c>
      <c r="S1254" s="4">
        <v>43555</v>
      </c>
    </row>
    <row r="1255" spans="1:19" s="6" customFormat="1" x14ac:dyDescent="0.25">
      <c r="A1255" s="14">
        <v>2019</v>
      </c>
      <c r="B1255" s="4">
        <v>43466</v>
      </c>
      <c r="C1255" s="4">
        <v>43555</v>
      </c>
      <c r="D1255" s="17" t="s">
        <v>4195</v>
      </c>
      <c r="E1255" s="7" t="s">
        <v>1238</v>
      </c>
      <c r="F1255" s="9" t="s">
        <v>271</v>
      </c>
      <c r="G1255" s="2" t="s">
        <v>2212</v>
      </c>
      <c r="H1255" s="2" t="s">
        <v>3934</v>
      </c>
      <c r="I1255" s="9" t="s">
        <v>442</v>
      </c>
      <c r="J1255" s="9" t="s">
        <v>3981</v>
      </c>
      <c r="K1255" s="2" t="s">
        <v>416</v>
      </c>
      <c r="L1255" s="18">
        <v>300</v>
      </c>
      <c r="M1255" s="2" t="s">
        <v>416</v>
      </c>
      <c r="N1255" s="5">
        <v>0</v>
      </c>
      <c r="O1255" s="14" t="s">
        <v>54</v>
      </c>
      <c r="P1255" s="17" t="s">
        <v>450</v>
      </c>
      <c r="Q1255" s="2" t="s">
        <v>450</v>
      </c>
      <c r="R1255" s="4">
        <v>43555</v>
      </c>
      <c r="S1255" s="4">
        <v>43555</v>
      </c>
    </row>
    <row r="1256" spans="1:19" s="6" customFormat="1" x14ac:dyDescent="0.25">
      <c r="A1256" s="14">
        <v>2019</v>
      </c>
      <c r="B1256" s="4">
        <v>43466</v>
      </c>
      <c r="C1256" s="4">
        <v>43555</v>
      </c>
      <c r="D1256" s="17" t="s">
        <v>4195</v>
      </c>
      <c r="E1256" s="7" t="s">
        <v>1239</v>
      </c>
      <c r="F1256" s="9" t="s">
        <v>199</v>
      </c>
      <c r="G1256" s="2" t="s">
        <v>2213</v>
      </c>
      <c r="H1256" s="2" t="s">
        <v>3935</v>
      </c>
      <c r="I1256" s="9" t="s">
        <v>442</v>
      </c>
      <c r="J1256" s="9" t="s">
        <v>3981</v>
      </c>
      <c r="K1256" s="2" t="s">
        <v>416</v>
      </c>
      <c r="L1256" s="18">
        <v>3</v>
      </c>
      <c r="M1256" s="2" t="s">
        <v>416</v>
      </c>
      <c r="N1256" s="5">
        <v>0</v>
      </c>
      <c r="O1256" s="14" t="s">
        <v>54</v>
      </c>
      <c r="P1256" s="17" t="s">
        <v>450</v>
      </c>
      <c r="Q1256" s="2" t="s">
        <v>450</v>
      </c>
      <c r="R1256" s="4">
        <v>43555</v>
      </c>
      <c r="S1256" s="4">
        <v>43555</v>
      </c>
    </row>
    <row r="1257" spans="1:19" s="6" customFormat="1" x14ac:dyDescent="0.25">
      <c r="A1257" s="14">
        <v>2019</v>
      </c>
      <c r="B1257" s="4">
        <v>43466</v>
      </c>
      <c r="C1257" s="4">
        <v>43555</v>
      </c>
      <c r="D1257" s="17" t="s">
        <v>4195</v>
      </c>
      <c r="E1257" s="7" t="s">
        <v>1239</v>
      </c>
      <c r="F1257" s="9" t="s">
        <v>271</v>
      </c>
      <c r="G1257" s="2" t="s">
        <v>2214</v>
      </c>
      <c r="H1257" s="2" t="s">
        <v>3936</v>
      </c>
      <c r="I1257" s="9" t="s">
        <v>442</v>
      </c>
      <c r="J1257" s="9" t="s">
        <v>3981</v>
      </c>
      <c r="K1257" s="2" t="s">
        <v>416</v>
      </c>
      <c r="L1257" s="18">
        <v>150</v>
      </c>
      <c r="M1257" s="2" t="s">
        <v>416</v>
      </c>
      <c r="N1257" s="5">
        <v>0</v>
      </c>
      <c r="O1257" s="14" t="s">
        <v>54</v>
      </c>
      <c r="P1257" s="17" t="s">
        <v>450</v>
      </c>
      <c r="Q1257" s="2" t="s">
        <v>450</v>
      </c>
      <c r="R1257" s="4">
        <v>43555</v>
      </c>
      <c r="S1257" s="4">
        <v>43555</v>
      </c>
    </row>
    <row r="1258" spans="1:19" s="6" customFormat="1" x14ac:dyDescent="0.25">
      <c r="A1258" s="14">
        <v>2019</v>
      </c>
      <c r="B1258" s="4">
        <v>43466</v>
      </c>
      <c r="C1258" s="4">
        <v>43555</v>
      </c>
      <c r="D1258" s="17" t="s">
        <v>4196</v>
      </c>
      <c r="E1258" s="7" t="s">
        <v>1240</v>
      </c>
      <c r="F1258" s="9" t="s">
        <v>3937</v>
      </c>
      <c r="G1258" s="2" t="s">
        <v>2215</v>
      </c>
      <c r="H1258" s="2" t="s">
        <v>3939</v>
      </c>
      <c r="I1258" s="9" t="s">
        <v>442</v>
      </c>
      <c r="J1258" s="9" t="s">
        <v>3981</v>
      </c>
      <c r="K1258" s="2" t="s">
        <v>416</v>
      </c>
      <c r="L1258" s="18">
        <v>2</v>
      </c>
      <c r="M1258" s="2" t="s">
        <v>416</v>
      </c>
      <c r="N1258" s="5">
        <v>0</v>
      </c>
      <c r="O1258" s="14" t="s">
        <v>54</v>
      </c>
      <c r="P1258" s="17" t="s">
        <v>441</v>
      </c>
      <c r="Q1258" s="2" t="s">
        <v>441</v>
      </c>
      <c r="R1258" s="4">
        <v>43555</v>
      </c>
      <c r="S1258" s="4">
        <v>43555</v>
      </c>
    </row>
    <row r="1259" spans="1:19" s="6" customFormat="1" x14ac:dyDescent="0.25">
      <c r="A1259" s="14">
        <v>2019</v>
      </c>
      <c r="B1259" s="4">
        <v>43466</v>
      </c>
      <c r="C1259" s="4">
        <v>43555</v>
      </c>
      <c r="D1259" s="17" t="s">
        <v>4196</v>
      </c>
      <c r="E1259" s="7" t="s">
        <v>1241</v>
      </c>
      <c r="F1259" s="9" t="s">
        <v>293</v>
      </c>
      <c r="G1259" s="2" t="s">
        <v>2216</v>
      </c>
      <c r="H1259" s="2" t="s">
        <v>3940</v>
      </c>
      <c r="I1259" s="9" t="s">
        <v>442</v>
      </c>
      <c r="J1259" s="9" t="s">
        <v>3981</v>
      </c>
      <c r="K1259" s="2" t="s">
        <v>416</v>
      </c>
      <c r="L1259" s="18">
        <v>1</v>
      </c>
      <c r="M1259" s="2" t="s">
        <v>416</v>
      </c>
      <c r="N1259" s="5">
        <v>0</v>
      </c>
      <c r="O1259" s="14" t="s">
        <v>54</v>
      </c>
      <c r="P1259" s="17" t="s">
        <v>441</v>
      </c>
      <c r="Q1259" s="2" t="s">
        <v>441</v>
      </c>
      <c r="R1259" s="4">
        <v>43555</v>
      </c>
      <c r="S1259" s="4">
        <v>43555</v>
      </c>
    </row>
    <row r="1260" spans="1:19" s="6" customFormat="1" x14ac:dyDescent="0.25">
      <c r="A1260" s="14">
        <v>2019</v>
      </c>
      <c r="B1260" s="4">
        <v>43466</v>
      </c>
      <c r="C1260" s="4">
        <v>43555</v>
      </c>
      <c r="D1260" s="17" t="s">
        <v>4196</v>
      </c>
      <c r="E1260" s="7" t="s">
        <v>1242</v>
      </c>
      <c r="F1260" s="9" t="s">
        <v>197</v>
      </c>
      <c r="G1260" s="2" t="s">
        <v>2217</v>
      </c>
      <c r="H1260" s="2" t="s">
        <v>3941</v>
      </c>
      <c r="I1260" s="9" t="s">
        <v>442</v>
      </c>
      <c r="J1260" s="9" t="s">
        <v>3981</v>
      </c>
      <c r="K1260" s="2" t="s">
        <v>416</v>
      </c>
      <c r="L1260" s="18">
        <v>1</v>
      </c>
      <c r="M1260" s="2" t="s">
        <v>416</v>
      </c>
      <c r="N1260" s="5">
        <v>0</v>
      </c>
      <c r="O1260" s="14" t="s">
        <v>54</v>
      </c>
      <c r="P1260" s="17" t="s">
        <v>441</v>
      </c>
      <c r="Q1260" s="2" t="s">
        <v>441</v>
      </c>
      <c r="R1260" s="4">
        <v>43555</v>
      </c>
      <c r="S1260" s="4">
        <v>43555</v>
      </c>
    </row>
    <row r="1261" spans="1:19" s="6" customFormat="1" x14ac:dyDescent="0.25">
      <c r="A1261" s="14">
        <v>2019</v>
      </c>
      <c r="B1261" s="4">
        <v>43466</v>
      </c>
      <c r="C1261" s="4">
        <v>43555</v>
      </c>
      <c r="D1261" s="17" t="s">
        <v>4196</v>
      </c>
      <c r="E1261" s="7" t="s">
        <v>1243</v>
      </c>
      <c r="F1261" s="9" t="s">
        <v>197</v>
      </c>
      <c r="G1261" s="2" t="s">
        <v>2218</v>
      </c>
      <c r="H1261" s="2" t="s">
        <v>3942</v>
      </c>
      <c r="I1261" s="9" t="s">
        <v>442</v>
      </c>
      <c r="J1261" s="9" t="s">
        <v>3981</v>
      </c>
      <c r="K1261" s="2" t="s">
        <v>416</v>
      </c>
      <c r="L1261" s="18">
        <v>1</v>
      </c>
      <c r="M1261" s="2" t="s">
        <v>416</v>
      </c>
      <c r="N1261" s="5">
        <v>0</v>
      </c>
      <c r="O1261" s="14" t="s">
        <v>54</v>
      </c>
      <c r="P1261" s="17" t="s">
        <v>441</v>
      </c>
      <c r="Q1261" s="2" t="s">
        <v>441</v>
      </c>
      <c r="R1261" s="4">
        <v>43555</v>
      </c>
      <c r="S1261" s="4">
        <v>43555</v>
      </c>
    </row>
    <row r="1262" spans="1:19" s="6" customFormat="1" x14ac:dyDescent="0.25">
      <c r="A1262" s="14">
        <v>2019</v>
      </c>
      <c r="B1262" s="4">
        <v>43466</v>
      </c>
      <c r="C1262" s="4">
        <v>43555</v>
      </c>
      <c r="D1262" s="17" t="s">
        <v>4196</v>
      </c>
      <c r="E1262" s="7" t="s">
        <v>1244</v>
      </c>
      <c r="F1262" s="9" t="s">
        <v>3938</v>
      </c>
      <c r="G1262" s="2" t="s">
        <v>2219</v>
      </c>
      <c r="H1262" s="2" t="s">
        <v>3943</v>
      </c>
      <c r="I1262" s="9" t="s">
        <v>442</v>
      </c>
      <c r="J1262" s="9" t="s">
        <v>3981</v>
      </c>
      <c r="K1262" s="2" t="s">
        <v>416</v>
      </c>
      <c r="L1262" s="18">
        <v>1</v>
      </c>
      <c r="M1262" s="2" t="s">
        <v>416</v>
      </c>
      <c r="N1262" s="5">
        <v>0</v>
      </c>
      <c r="O1262" s="14" t="s">
        <v>54</v>
      </c>
      <c r="P1262" s="17" t="s">
        <v>441</v>
      </c>
      <c r="Q1262" s="2" t="s">
        <v>441</v>
      </c>
      <c r="R1262" s="4">
        <v>43555</v>
      </c>
      <c r="S1262" s="4">
        <v>43555</v>
      </c>
    </row>
    <row r="1263" spans="1:19" s="6" customFormat="1" x14ac:dyDescent="0.25">
      <c r="A1263" s="14">
        <v>2019</v>
      </c>
      <c r="B1263" s="4">
        <v>43466</v>
      </c>
      <c r="C1263" s="4">
        <v>43555</v>
      </c>
      <c r="D1263" s="17" t="s">
        <v>4196</v>
      </c>
      <c r="E1263" s="7" t="s">
        <v>1245</v>
      </c>
      <c r="F1263" s="9" t="s">
        <v>197</v>
      </c>
      <c r="G1263" s="2" t="s">
        <v>2220</v>
      </c>
      <c r="H1263" s="2" t="s">
        <v>3944</v>
      </c>
      <c r="I1263" s="9" t="s">
        <v>442</v>
      </c>
      <c r="J1263" s="9" t="s">
        <v>3981</v>
      </c>
      <c r="K1263" s="2" t="s">
        <v>416</v>
      </c>
      <c r="L1263" s="18">
        <v>3</v>
      </c>
      <c r="M1263" s="2" t="s">
        <v>416</v>
      </c>
      <c r="N1263" s="5">
        <v>0</v>
      </c>
      <c r="O1263" s="14" t="s">
        <v>54</v>
      </c>
      <c r="P1263" s="17" t="s">
        <v>441</v>
      </c>
      <c r="Q1263" s="2" t="s">
        <v>441</v>
      </c>
      <c r="R1263" s="4">
        <v>43555</v>
      </c>
      <c r="S1263" s="4">
        <v>43555</v>
      </c>
    </row>
    <row r="1264" spans="1:19" s="6" customFormat="1" x14ac:dyDescent="0.25">
      <c r="A1264" s="14">
        <v>2019</v>
      </c>
      <c r="B1264" s="4">
        <v>43466</v>
      </c>
      <c r="C1264" s="4">
        <v>43555</v>
      </c>
      <c r="D1264" s="17" t="s">
        <v>4196</v>
      </c>
      <c r="E1264" s="7" t="s">
        <v>1246</v>
      </c>
      <c r="F1264" s="9" t="s">
        <v>197</v>
      </c>
      <c r="G1264" s="2" t="s">
        <v>2221</v>
      </c>
      <c r="H1264" s="2" t="s">
        <v>3945</v>
      </c>
      <c r="I1264" s="9" t="s">
        <v>442</v>
      </c>
      <c r="J1264" s="9" t="s">
        <v>3981</v>
      </c>
      <c r="K1264" s="2" t="s">
        <v>416</v>
      </c>
      <c r="L1264" s="18">
        <v>1</v>
      </c>
      <c r="M1264" s="2" t="s">
        <v>416</v>
      </c>
      <c r="N1264" s="5">
        <v>0</v>
      </c>
      <c r="O1264" s="14" t="s">
        <v>54</v>
      </c>
      <c r="P1264" s="17" t="s">
        <v>441</v>
      </c>
      <c r="Q1264" s="2" t="s">
        <v>441</v>
      </c>
      <c r="R1264" s="4">
        <v>43555</v>
      </c>
      <c r="S1264" s="4">
        <v>43555</v>
      </c>
    </row>
    <row r="1265" spans="1:19" s="6" customFormat="1" x14ac:dyDescent="0.25">
      <c r="A1265" s="14">
        <v>2019</v>
      </c>
      <c r="B1265" s="4">
        <v>43466</v>
      </c>
      <c r="C1265" s="4">
        <v>43555</v>
      </c>
      <c r="D1265" s="17" t="s">
        <v>4196</v>
      </c>
      <c r="E1265" s="7" t="s">
        <v>1247</v>
      </c>
      <c r="F1265" s="9" t="s">
        <v>3938</v>
      </c>
      <c r="G1265" s="2" t="s">
        <v>2222</v>
      </c>
      <c r="H1265" s="2" t="s">
        <v>3946</v>
      </c>
      <c r="I1265" s="9" t="s">
        <v>442</v>
      </c>
      <c r="J1265" s="9" t="s">
        <v>3981</v>
      </c>
      <c r="K1265" s="2" t="s">
        <v>416</v>
      </c>
      <c r="L1265" s="18">
        <v>1</v>
      </c>
      <c r="M1265" s="2" t="s">
        <v>416</v>
      </c>
      <c r="N1265" s="5">
        <v>0</v>
      </c>
      <c r="O1265" s="14" t="s">
        <v>54</v>
      </c>
      <c r="P1265" s="17" t="s">
        <v>441</v>
      </c>
      <c r="Q1265" s="2" t="s">
        <v>441</v>
      </c>
      <c r="R1265" s="4">
        <v>43555</v>
      </c>
      <c r="S1265" s="4">
        <v>43555</v>
      </c>
    </row>
    <row r="1266" spans="1:19" s="6" customFormat="1" x14ac:dyDescent="0.25">
      <c r="A1266" s="14">
        <v>2019</v>
      </c>
      <c r="B1266" s="4">
        <v>43466</v>
      </c>
      <c r="C1266" s="4">
        <v>43555</v>
      </c>
      <c r="D1266" s="17" t="s">
        <v>4197</v>
      </c>
      <c r="E1266" s="7" t="s">
        <v>1248</v>
      </c>
      <c r="F1266" s="9" t="s">
        <v>3947</v>
      </c>
      <c r="G1266" s="2" t="s">
        <v>2223</v>
      </c>
      <c r="H1266" s="2" t="s">
        <v>3952</v>
      </c>
      <c r="I1266" s="9" t="s">
        <v>442</v>
      </c>
      <c r="J1266" s="9" t="s">
        <v>3981</v>
      </c>
      <c r="K1266" s="2" t="s">
        <v>416</v>
      </c>
      <c r="L1266" s="18">
        <v>30</v>
      </c>
      <c r="M1266" s="2" t="s">
        <v>416</v>
      </c>
      <c r="N1266" s="5">
        <v>0</v>
      </c>
      <c r="O1266" s="14" t="s">
        <v>54</v>
      </c>
      <c r="P1266" s="17" t="s">
        <v>441</v>
      </c>
      <c r="Q1266" s="2" t="s">
        <v>441</v>
      </c>
      <c r="R1266" s="4">
        <v>43555</v>
      </c>
      <c r="S1266" s="4">
        <v>43555</v>
      </c>
    </row>
    <row r="1267" spans="1:19" s="6" customFormat="1" x14ac:dyDescent="0.25">
      <c r="A1267" s="14">
        <v>2019</v>
      </c>
      <c r="B1267" s="4">
        <v>43466</v>
      </c>
      <c r="C1267" s="4">
        <v>43555</v>
      </c>
      <c r="D1267" s="17" t="s">
        <v>4197</v>
      </c>
      <c r="E1267" s="7" t="s">
        <v>1248</v>
      </c>
      <c r="F1267" s="9" t="s">
        <v>3948</v>
      </c>
      <c r="G1267" s="2" t="s">
        <v>2224</v>
      </c>
      <c r="H1267" s="2" t="s">
        <v>3953</v>
      </c>
      <c r="I1267" s="9" t="s">
        <v>442</v>
      </c>
      <c r="J1267" s="9" t="s">
        <v>3981</v>
      </c>
      <c r="K1267" s="2" t="s">
        <v>416</v>
      </c>
      <c r="L1267" s="18">
        <v>1500</v>
      </c>
      <c r="M1267" s="2" t="s">
        <v>416</v>
      </c>
      <c r="N1267" s="5">
        <v>0</v>
      </c>
      <c r="O1267" s="14" t="s">
        <v>54</v>
      </c>
      <c r="P1267" s="17" t="s">
        <v>441</v>
      </c>
      <c r="Q1267" s="2" t="s">
        <v>441</v>
      </c>
      <c r="R1267" s="4">
        <v>43555</v>
      </c>
      <c r="S1267" s="4">
        <v>43555</v>
      </c>
    </row>
    <row r="1268" spans="1:19" s="6" customFormat="1" x14ac:dyDescent="0.25">
      <c r="A1268" s="14">
        <v>2019</v>
      </c>
      <c r="B1268" s="4">
        <v>43466</v>
      </c>
      <c r="C1268" s="4">
        <v>43555</v>
      </c>
      <c r="D1268" s="17" t="s">
        <v>4197</v>
      </c>
      <c r="E1268" s="7" t="s">
        <v>1248</v>
      </c>
      <c r="F1268" s="9" t="s">
        <v>3949</v>
      </c>
      <c r="G1268" s="2" t="s">
        <v>2223</v>
      </c>
      <c r="H1268" s="2" t="s">
        <v>3954</v>
      </c>
      <c r="I1268" s="9" t="s">
        <v>442</v>
      </c>
      <c r="J1268" s="9" t="s">
        <v>3981</v>
      </c>
      <c r="K1268" s="2" t="s">
        <v>416</v>
      </c>
      <c r="L1268" s="18">
        <v>300</v>
      </c>
      <c r="M1268" s="2" t="s">
        <v>416</v>
      </c>
      <c r="N1268" s="5">
        <v>0</v>
      </c>
      <c r="O1268" s="14" t="s">
        <v>54</v>
      </c>
      <c r="P1268" s="17" t="s">
        <v>441</v>
      </c>
      <c r="Q1268" s="2" t="s">
        <v>441</v>
      </c>
      <c r="R1268" s="4">
        <v>43555</v>
      </c>
      <c r="S1268" s="4">
        <v>43555</v>
      </c>
    </row>
    <row r="1269" spans="1:19" s="6" customFormat="1" x14ac:dyDescent="0.25">
      <c r="A1269" s="14">
        <v>2019</v>
      </c>
      <c r="B1269" s="4">
        <v>43466</v>
      </c>
      <c r="C1269" s="4">
        <v>43555</v>
      </c>
      <c r="D1269" s="17" t="s">
        <v>4197</v>
      </c>
      <c r="E1269" s="7" t="s">
        <v>1248</v>
      </c>
      <c r="F1269" s="9" t="s">
        <v>3950</v>
      </c>
      <c r="G1269" s="2" t="s">
        <v>2224</v>
      </c>
      <c r="H1269" s="2" t="s">
        <v>3955</v>
      </c>
      <c r="I1269" s="9" t="s">
        <v>442</v>
      </c>
      <c r="J1269" s="9" t="s">
        <v>3981</v>
      </c>
      <c r="K1269" s="2" t="s">
        <v>416</v>
      </c>
      <c r="L1269" s="18">
        <v>1000</v>
      </c>
      <c r="M1269" s="2" t="s">
        <v>416</v>
      </c>
      <c r="N1269" s="5">
        <v>0</v>
      </c>
      <c r="O1269" s="14" t="s">
        <v>54</v>
      </c>
      <c r="P1269" s="17" t="s">
        <v>441</v>
      </c>
      <c r="Q1269" s="2" t="s">
        <v>441</v>
      </c>
      <c r="R1269" s="4">
        <v>43555</v>
      </c>
      <c r="S1269" s="4">
        <v>43555</v>
      </c>
    </row>
    <row r="1270" spans="1:19" s="6" customFormat="1" x14ac:dyDescent="0.25">
      <c r="A1270" s="14">
        <v>2019</v>
      </c>
      <c r="B1270" s="4">
        <v>43466</v>
      </c>
      <c r="C1270" s="4">
        <v>43555</v>
      </c>
      <c r="D1270" s="17" t="s">
        <v>4197</v>
      </c>
      <c r="E1270" s="7" t="s">
        <v>1248</v>
      </c>
      <c r="F1270" s="9" t="s">
        <v>3951</v>
      </c>
      <c r="G1270" s="2" t="s">
        <v>2224</v>
      </c>
      <c r="H1270" s="2" t="s">
        <v>3956</v>
      </c>
      <c r="I1270" s="9" t="s">
        <v>442</v>
      </c>
      <c r="J1270" s="9" t="s">
        <v>3981</v>
      </c>
      <c r="K1270" s="2" t="s">
        <v>416</v>
      </c>
      <c r="L1270" s="18">
        <v>300</v>
      </c>
      <c r="M1270" s="2" t="s">
        <v>416</v>
      </c>
      <c r="N1270" s="5">
        <v>0</v>
      </c>
      <c r="O1270" s="14" t="s">
        <v>54</v>
      </c>
      <c r="P1270" s="17" t="s">
        <v>441</v>
      </c>
      <c r="Q1270" s="2" t="s">
        <v>441</v>
      </c>
      <c r="R1270" s="4">
        <v>43555</v>
      </c>
      <c r="S1270" s="4">
        <v>43555</v>
      </c>
    </row>
    <row r="1271" spans="1:19" s="6" customFormat="1" x14ac:dyDescent="0.25">
      <c r="A1271" s="14">
        <v>2019</v>
      </c>
      <c r="B1271" s="4">
        <v>43466</v>
      </c>
      <c r="C1271" s="4">
        <v>43555</v>
      </c>
      <c r="D1271" s="17" t="s">
        <v>4197</v>
      </c>
      <c r="E1271" s="7" t="s">
        <v>1249</v>
      </c>
      <c r="F1271" s="9" t="s">
        <v>293</v>
      </c>
      <c r="G1271" s="2" t="s">
        <v>2225</v>
      </c>
      <c r="H1271" s="2" t="s">
        <v>3957</v>
      </c>
      <c r="I1271" s="9" t="s">
        <v>442</v>
      </c>
      <c r="J1271" s="9" t="s">
        <v>3981</v>
      </c>
      <c r="K1271" s="2" t="s">
        <v>416</v>
      </c>
      <c r="L1271" s="18">
        <v>5</v>
      </c>
      <c r="M1271" s="2" t="s">
        <v>416</v>
      </c>
      <c r="N1271" s="5">
        <v>0</v>
      </c>
      <c r="O1271" s="14" t="s">
        <v>54</v>
      </c>
      <c r="P1271" s="17" t="s">
        <v>441</v>
      </c>
      <c r="Q1271" s="2" t="s">
        <v>441</v>
      </c>
      <c r="R1271" s="4">
        <v>43555</v>
      </c>
      <c r="S1271" s="4">
        <v>43555</v>
      </c>
    </row>
    <row r="1272" spans="1:19" s="6" customFormat="1" x14ac:dyDescent="0.25">
      <c r="A1272" s="14">
        <v>2019</v>
      </c>
      <c r="B1272" s="4">
        <v>43466</v>
      </c>
      <c r="C1272" s="4">
        <v>43555</v>
      </c>
      <c r="D1272" s="17" t="s">
        <v>4197</v>
      </c>
      <c r="E1272" s="7" t="s">
        <v>1250</v>
      </c>
      <c r="F1272" s="9" t="s">
        <v>246</v>
      </c>
      <c r="G1272" s="2" t="s">
        <v>2226</v>
      </c>
      <c r="H1272" s="2" t="s">
        <v>3958</v>
      </c>
      <c r="I1272" s="9" t="s">
        <v>442</v>
      </c>
      <c r="J1272" s="9" t="s">
        <v>3981</v>
      </c>
      <c r="K1272" s="2" t="s">
        <v>416</v>
      </c>
      <c r="L1272" s="18">
        <v>100</v>
      </c>
      <c r="M1272" s="2" t="s">
        <v>416</v>
      </c>
      <c r="N1272" s="5">
        <v>0</v>
      </c>
      <c r="O1272" s="14" t="s">
        <v>54</v>
      </c>
      <c r="P1272" s="17" t="s">
        <v>441</v>
      </c>
      <c r="Q1272" s="2" t="s">
        <v>441</v>
      </c>
      <c r="R1272" s="4">
        <v>43555</v>
      </c>
      <c r="S1272" s="4">
        <v>43555</v>
      </c>
    </row>
    <row r="1273" spans="1:19" s="6" customFormat="1" x14ac:dyDescent="0.25">
      <c r="A1273" s="14">
        <v>2019</v>
      </c>
      <c r="B1273" s="4">
        <v>43466</v>
      </c>
      <c r="C1273" s="4">
        <v>43555</v>
      </c>
      <c r="D1273" s="17" t="s">
        <v>4197</v>
      </c>
      <c r="E1273" s="7" t="s">
        <v>1251</v>
      </c>
      <c r="F1273" s="9" t="s">
        <v>3938</v>
      </c>
      <c r="G1273" s="2" t="s">
        <v>2227</v>
      </c>
      <c r="H1273" s="2" t="s">
        <v>3959</v>
      </c>
      <c r="I1273" s="9" t="s">
        <v>442</v>
      </c>
      <c r="J1273" s="9" t="s">
        <v>3981</v>
      </c>
      <c r="K1273" s="2" t="s">
        <v>416</v>
      </c>
      <c r="L1273" s="18">
        <v>5</v>
      </c>
      <c r="M1273" s="2" t="s">
        <v>416</v>
      </c>
      <c r="N1273" s="5">
        <v>0</v>
      </c>
      <c r="O1273" s="14" t="s">
        <v>54</v>
      </c>
      <c r="P1273" s="17" t="s">
        <v>441</v>
      </c>
      <c r="Q1273" s="2" t="s">
        <v>441</v>
      </c>
      <c r="R1273" s="4">
        <v>43555</v>
      </c>
      <c r="S1273" s="4">
        <v>43555</v>
      </c>
    </row>
    <row r="1274" spans="1:19" s="6" customFormat="1" x14ac:dyDescent="0.25">
      <c r="A1274" s="14">
        <v>2019</v>
      </c>
      <c r="B1274" s="4">
        <v>43466</v>
      </c>
      <c r="C1274" s="4">
        <v>43555</v>
      </c>
      <c r="D1274" s="17" t="s">
        <v>4197</v>
      </c>
      <c r="E1274" s="7" t="s">
        <v>1252</v>
      </c>
      <c r="F1274" s="9" t="s">
        <v>197</v>
      </c>
      <c r="G1274" s="2" t="s">
        <v>2228</v>
      </c>
      <c r="H1274" s="2" t="s">
        <v>3960</v>
      </c>
      <c r="I1274" s="9" t="s">
        <v>442</v>
      </c>
      <c r="J1274" s="9" t="s">
        <v>3981</v>
      </c>
      <c r="K1274" s="2" t="s">
        <v>416</v>
      </c>
      <c r="L1274" s="18">
        <v>5</v>
      </c>
      <c r="M1274" s="2" t="s">
        <v>416</v>
      </c>
      <c r="N1274" s="5">
        <v>0</v>
      </c>
      <c r="O1274" s="14" t="s">
        <v>54</v>
      </c>
      <c r="P1274" s="17" t="s">
        <v>441</v>
      </c>
      <c r="Q1274" s="2" t="s">
        <v>441</v>
      </c>
      <c r="R1274" s="4">
        <v>43555</v>
      </c>
      <c r="S1274" s="4">
        <v>43555</v>
      </c>
    </row>
    <row r="1275" spans="1:19" x14ac:dyDescent="0.25">
      <c r="A1275" s="14">
        <v>2019</v>
      </c>
      <c r="B1275" s="4">
        <v>43466</v>
      </c>
      <c r="C1275" s="4">
        <v>43555</v>
      </c>
      <c r="D1275" s="17" t="s">
        <v>4197</v>
      </c>
      <c r="E1275" s="7" t="s">
        <v>1253</v>
      </c>
      <c r="F1275" s="8" t="s">
        <v>3938</v>
      </c>
      <c r="G1275" s="2" t="s">
        <v>2229</v>
      </c>
      <c r="H1275" t="s">
        <v>3961</v>
      </c>
      <c r="I1275" s="9" t="s">
        <v>442</v>
      </c>
      <c r="J1275" s="9" t="s">
        <v>3981</v>
      </c>
      <c r="K1275" s="2" t="s">
        <v>416</v>
      </c>
      <c r="L1275" s="19">
        <v>2</v>
      </c>
      <c r="M1275" s="2" t="s">
        <v>416</v>
      </c>
      <c r="N1275" s="5">
        <v>0</v>
      </c>
      <c r="O1275" s="14" t="s">
        <v>54</v>
      </c>
      <c r="P1275" s="16" t="s">
        <v>441</v>
      </c>
      <c r="Q1275" s="2" t="s">
        <v>441</v>
      </c>
      <c r="R1275" s="4">
        <v>43555</v>
      </c>
      <c r="S1275" s="4">
        <v>43555</v>
      </c>
    </row>
    <row r="1276" spans="1:19" x14ac:dyDescent="0.25">
      <c r="A1276" s="14">
        <v>2019</v>
      </c>
      <c r="B1276" s="4">
        <v>43466</v>
      </c>
      <c r="C1276" s="4">
        <v>43555</v>
      </c>
      <c r="D1276" s="16" t="s">
        <v>4198</v>
      </c>
      <c r="E1276" s="7" t="s">
        <v>1254</v>
      </c>
      <c r="F1276" s="8" t="s">
        <v>3962</v>
      </c>
      <c r="G1276" s="2" t="s">
        <v>2230</v>
      </c>
      <c r="H1276" t="s">
        <v>3963</v>
      </c>
      <c r="I1276" s="9" t="s">
        <v>442</v>
      </c>
      <c r="J1276" s="9" t="s">
        <v>3981</v>
      </c>
      <c r="K1276" s="2" t="s">
        <v>416</v>
      </c>
      <c r="L1276" s="19">
        <v>10</v>
      </c>
      <c r="M1276" s="2" t="s">
        <v>416</v>
      </c>
      <c r="N1276" s="5">
        <v>0</v>
      </c>
      <c r="O1276" s="14" t="s">
        <v>54</v>
      </c>
      <c r="P1276" s="16" t="s">
        <v>441</v>
      </c>
      <c r="Q1276" s="2" t="s">
        <v>441</v>
      </c>
      <c r="R1276" s="4">
        <v>43555</v>
      </c>
      <c r="S1276" s="4">
        <v>43555</v>
      </c>
    </row>
    <row r="1277" spans="1:19" x14ac:dyDescent="0.25">
      <c r="A1277" s="14">
        <v>2019</v>
      </c>
      <c r="B1277" s="4">
        <v>43466</v>
      </c>
      <c r="C1277" s="4">
        <v>43555</v>
      </c>
      <c r="D1277" s="16" t="s">
        <v>4198</v>
      </c>
      <c r="E1277" s="7" t="s">
        <v>1255</v>
      </c>
      <c r="F1277" s="8" t="s">
        <v>293</v>
      </c>
      <c r="G1277" s="2" t="s">
        <v>2225</v>
      </c>
      <c r="H1277" t="s">
        <v>3964</v>
      </c>
      <c r="I1277" s="9" t="s">
        <v>442</v>
      </c>
      <c r="J1277" s="9" t="s">
        <v>3981</v>
      </c>
      <c r="K1277" s="2" t="s">
        <v>416</v>
      </c>
      <c r="L1277" s="19">
        <v>4</v>
      </c>
      <c r="M1277" s="2" t="s">
        <v>416</v>
      </c>
      <c r="N1277" s="5">
        <v>0</v>
      </c>
      <c r="O1277" s="14" t="s">
        <v>54</v>
      </c>
      <c r="P1277" s="16" t="s">
        <v>441</v>
      </c>
      <c r="Q1277" s="2" t="s">
        <v>441</v>
      </c>
      <c r="R1277" s="4">
        <v>43555</v>
      </c>
      <c r="S1277" s="4">
        <v>43555</v>
      </c>
    </row>
    <row r="1278" spans="1:19" x14ac:dyDescent="0.25">
      <c r="A1278" s="14">
        <v>2019</v>
      </c>
      <c r="B1278" s="4">
        <v>43466</v>
      </c>
      <c r="C1278" s="4">
        <v>43555</v>
      </c>
      <c r="D1278" s="16" t="s">
        <v>4198</v>
      </c>
      <c r="E1278" s="7" t="s">
        <v>1256</v>
      </c>
      <c r="F1278" s="8" t="s">
        <v>246</v>
      </c>
      <c r="G1278" s="2" t="s">
        <v>2231</v>
      </c>
      <c r="H1278" t="s">
        <v>3965</v>
      </c>
      <c r="I1278" s="9" t="s">
        <v>442</v>
      </c>
      <c r="J1278" s="9" t="s">
        <v>3981</v>
      </c>
      <c r="K1278" s="2" t="s">
        <v>416</v>
      </c>
      <c r="L1278" s="19">
        <v>10</v>
      </c>
      <c r="M1278" s="2" t="s">
        <v>416</v>
      </c>
      <c r="N1278" s="5">
        <v>0</v>
      </c>
      <c r="O1278" s="14" t="s">
        <v>54</v>
      </c>
      <c r="P1278" s="16" t="s">
        <v>441</v>
      </c>
      <c r="Q1278" s="2" t="s">
        <v>441</v>
      </c>
      <c r="R1278" s="4">
        <v>43555</v>
      </c>
      <c r="S1278" s="4">
        <v>43555</v>
      </c>
    </row>
    <row r="1279" spans="1:19" x14ac:dyDescent="0.25">
      <c r="A1279" s="14">
        <v>2019</v>
      </c>
      <c r="B1279" s="4">
        <v>43466</v>
      </c>
      <c r="C1279" s="4">
        <v>43555</v>
      </c>
      <c r="D1279" s="16" t="s">
        <v>4198</v>
      </c>
      <c r="E1279" s="7" t="s">
        <v>1257</v>
      </c>
      <c r="F1279" s="8" t="s">
        <v>3938</v>
      </c>
      <c r="G1279" s="2" t="s">
        <v>2232</v>
      </c>
      <c r="H1279" t="s">
        <v>3966</v>
      </c>
      <c r="I1279" s="9" t="s">
        <v>442</v>
      </c>
      <c r="J1279" s="9" t="s">
        <v>3981</v>
      </c>
      <c r="K1279" s="2" t="s">
        <v>416</v>
      </c>
      <c r="L1279" s="19">
        <v>1</v>
      </c>
      <c r="M1279" s="2" t="s">
        <v>416</v>
      </c>
      <c r="N1279" s="5">
        <v>0</v>
      </c>
      <c r="O1279" s="14" t="s">
        <v>54</v>
      </c>
      <c r="P1279" s="16" t="s">
        <v>441</v>
      </c>
      <c r="Q1279" s="2" t="s">
        <v>441</v>
      </c>
      <c r="R1279" s="4">
        <v>43555</v>
      </c>
      <c r="S1279" s="4">
        <v>43555</v>
      </c>
    </row>
    <row r="1280" spans="1:19" x14ac:dyDescent="0.25">
      <c r="A1280" s="14">
        <v>2019</v>
      </c>
      <c r="B1280" s="4">
        <v>43466</v>
      </c>
      <c r="C1280" s="4">
        <v>43555</v>
      </c>
      <c r="D1280" s="16" t="s">
        <v>4199</v>
      </c>
      <c r="E1280" s="7" t="s">
        <v>1258</v>
      </c>
      <c r="F1280" s="8" t="s">
        <v>3967</v>
      </c>
      <c r="G1280" s="2" t="s">
        <v>2233</v>
      </c>
      <c r="H1280" t="s">
        <v>3968</v>
      </c>
      <c r="I1280" s="9" t="s">
        <v>442</v>
      </c>
      <c r="J1280" s="9" t="s">
        <v>3981</v>
      </c>
      <c r="K1280" s="2" t="s">
        <v>416</v>
      </c>
      <c r="L1280" s="19">
        <v>2</v>
      </c>
      <c r="M1280" s="2" t="s">
        <v>416</v>
      </c>
      <c r="N1280" s="5">
        <v>0</v>
      </c>
      <c r="O1280" s="14" t="s">
        <v>54</v>
      </c>
      <c r="P1280" s="16" t="s">
        <v>441</v>
      </c>
      <c r="Q1280" s="2" t="s">
        <v>441</v>
      </c>
      <c r="R1280" s="4">
        <v>43555</v>
      </c>
      <c r="S1280" s="4">
        <v>43555</v>
      </c>
    </row>
    <row r="1281" spans="1:19" x14ac:dyDescent="0.25">
      <c r="A1281" s="14">
        <v>2019</v>
      </c>
      <c r="B1281" s="4">
        <v>43466</v>
      </c>
      <c r="C1281" s="4">
        <v>43555</v>
      </c>
      <c r="D1281" s="16" t="s">
        <v>4199</v>
      </c>
      <c r="E1281" s="7" t="s">
        <v>1259</v>
      </c>
      <c r="F1281" s="8" t="s">
        <v>293</v>
      </c>
      <c r="G1281" s="2" t="s">
        <v>2216</v>
      </c>
      <c r="H1281" t="s">
        <v>3969</v>
      </c>
      <c r="I1281" s="9" t="s">
        <v>442</v>
      </c>
      <c r="J1281" s="9" t="s">
        <v>3981</v>
      </c>
      <c r="K1281" s="2" t="s">
        <v>416</v>
      </c>
      <c r="L1281" s="19">
        <v>2</v>
      </c>
      <c r="M1281" s="2" t="s">
        <v>416</v>
      </c>
      <c r="N1281" s="5">
        <v>0</v>
      </c>
      <c r="O1281" s="14" t="s">
        <v>54</v>
      </c>
      <c r="P1281" s="16" t="s">
        <v>441</v>
      </c>
      <c r="Q1281" s="2" t="s">
        <v>441</v>
      </c>
      <c r="R1281" s="4">
        <v>43555</v>
      </c>
      <c r="S1281" s="4">
        <v>43555</v>
      </c>
    </row>
    <row r="1282" spans="1:19" x14ac:dyDescent="0.25">
      <c r="A1282" s="14">
        <v>2019</v>
      </c>
      <c r="B1282" s="4">
        <v>43466</v>
      </c>
      <c r="C1282" s="4">
        <v>43555</v>
      </c>
      <c r="D1282" s="16" t="s">
        <v>4199</v>
      </c>
      <c r="E1282" s="7" t="s">
        <v>1260</v>
      </c>
      <c r="F1282" s="8" t="s">
        <v>246</v>
      </c>
      <c r="G1282" s="2" t="s">
        <v>2234</v>
      </c>
      <c r="H1282" t="s">
        <v>3970</v>
      </c>
      <c r="I1282" s="9" t="s">
        <v>442</v>
      </c>
      <c r="J1282" s="9" t="s">
        <v>3981</v>
      </c>
      <c r="K1282" s="2" t="s">
        <v>416</v>
      </c>
      <c r="L1282" s="19">
        <v>2</v>
      </c>
      <c r="M1282" s="2" t="s">
        <v>416</v>
      </c>
      <c r="N1282" s="5">
        <v>0</v>
      </c>
      <c r="O1282" s="14" t="s">
        <v>54</v>
      </c>
      <c r="P1282" s="16" t="s">
        <v>441</v>
      </c>
      <c r="Q1282" s="2" t="s">
        <v>441</v>
      </c>
      <c r="R1282" s="4">
        <v>43555</v>
      </c>
      <c r="S1282" s="4">
        <v>43555</v>
      </c>
    </row>
    <row r="1283" spans="1:19" x14ac:dyDescent="0.25">
      <c r="A1283" s="14">
        <v>2019</v>
      </c>
      <c r="B1283" s="4">
        <v>43466</v>
      </c>
      <c r="C1283" s="4">
        <v>43555</v>
      </c>
      <c r="D1283" s="16" t="s">
        <v>4199</v>
      </c>
      <c r="E1283" s="7" t="s">
        <v>1261</v>
      </c>
      <c r="F1283" s="8" t="s">
        <v>3938</v>
      </c>
      <c r="G1283" s="2" t="s">
        <v>2235</v>
      </c>
      <c r="H1283" t="s">
        <v>3971</v>
      </c>
      <c r="I1283" s="9" t="s">
        <v>442</v>
      </c>
      <c r="J1283" s="9" t="s">
        <v>3981</v>
      </c>
      <c r="K1283" s="2" t="s">
        <v>416</v>
      </c>
      <c r="L1283" s="19">
        <v>1</v>
      </c>
      <c r="M1283" s="2" t="s">
        <v>416</v>
      </c>
      <c r="N1283" s="5">
        <v>0</v>
      </c>
      <c r="O1283" s="14" t="s">
        <v>54</v>
      </c>
      <c r="P1283" s="16" t="s">
        <v>441</v>
      </c>
      <c r="Q1283" s="2" t="s">
        <v>441</v>
      </c>
      <c r="R1283" s="4">
        <v>43555</v>
      </c>
      <c r="S1283" s="4">
        <v>43555</v>
      </c>
    </row>
    <row r="1284" spans="1:19" x14ac:dyDescent="0.25">
      <c r="A1284" s="14">
        <v>2019</v>
      </c>
      <c r="B1284" s="4">
        <v>43466</v>
      </c>
      <c r="C1284" s="4">
        <v>43555</v>
      </c>
      <c r="D1284" s="16" t="s">
        <v>4199</v>
      </c>
      <c r="E1284" s="7" t="s">
        <v>1262</v>
      </c>
      <c r="F1284" s="8" t="s">
        <v>3938</v>
      </c>
      <c r="G1284" s="2" t="s">
        <v>2236</v>
      </c>
      <c r="H1284" t="s">
        <v>3972</v>
      </c>
      <c r="I1284" s="9" t="s">
        <v>442</v>
      </c>
      <c r="J1284" s="9" t="s">
        <v>3981</v>
      </c>
      <c r="K1284" s="2" t="s">
        <v>416</v>
      </c>
      <c r="L1284" s="19">
        <v>1</v>
      </c>
      <c r="M1284" s="2" t="s">
        <v>416</v>
      </c>
      <c r="N1284" s="5">
        <v>0</v>
      </c>
      <c r="O1284" s="14" t="s">
        <v>54</v>
      </c>
      <c r="P1284" s="16" t="s">
        <v>441</v>
      </c>
      <c r="Q1284" s="2" t="s">
        <v>441</v>
      </c>
      <c r="R1284" s="4">
        <v>43555</v>
      </c>
      <c r="S1284" s="4">
        <v>43555</v>
      </c>
    </row>
    <row r="1285" spans="1:19" x14ac:dyDescent="0.25">
      <c r="A1285" s="14">
        <v>2019</v>
      </c>
      <c r="B1285" s="4">
        <v>43466</v>
      </c>
      <c r="C1285" s="4">
        <v>43555</v>
      </c>
      <c r="D1285" s="16" t="s">
        <v>4200</v>
      </c>
      <c r="E1285" s="7" t="s">
        <v>1263</v>
      </c>
      <c r="F1285" s="8" t="s">
        <v>229</v>
      </c>
      <c r="G1285" s="2" t="s">
        <v>2237</v>
      </c>
      <c r="H1285" t="s">
        <v>3974</v>
      </c>
      <c r="I1285" s="9" t="s">
        <v>442</v>
      </c>
      <c r="J1285" s="9" t="s">
        <v>3981</v>
      </c>
      <c r="K1285" s="2" t="s">
        <v>416</v>
      </c>
      <c r="L1285" s="19">
        <v>35</v>
      </c>
      <c r="M1285" s="2" t="s">
        <v>416</v>
      </c>
      <c r="N1285" s="5">
        <v>0</v>
      </c>
      <c r="O1285" s="14" t="s">
        <v>54</v>
      </c>
      <c r="P1285" s="16" t="s">
        <v>441</v>
      </c>
      <c r="Q1285" s="2" t="s">
        <v>441</v>
      </c>
      <c r="R1285" s="4">
        <v>43555</v>
      </c>
      <c r="S1285" s="4">
        <v>43555</v>
      </c>
    </row>
    <row r="1286" spans="1:19" x14ac:dyDescent="0.25">
      <c r="A1286" s="14">
        <v>2019</v>
      </c>
      <c r="B1286" s="4">
        <v>43466</v>
      </c>
      <c r="C1286" s="4">
        <v>43555</v>
      </c>
      <c r="D1286" s="16" t="s">
        <v>4200</v>
      </c>
      <c r="E1286" s="7" t="s">
        <v>1264</v>
      </c>
      <c r="F1286" s="8" t="s">
        <v>365</v>
      </c>
      <c r="G1286" s="2" t="s">
        <v>2238</v>
      </c>
      <c r="H1286" t="s">
        <v>3975</v>
      </c>
      <c r="I1286" s="9" t="s">
        <v>442</v>
      </c>
      <c r="J1286" s="9" t="s">
        <v>3981</v>
      </c>
      <c r="K1286" s="2" t="s">
        <v>416</v>
      </c>
      <c r="L1286" s="19">
        <v>80</v>
      </c>
      <c r="M1286" s="2" t="s">
        <v>416</v>
      </c>
      <c r="N1286" s="5">
        <v>0</v>
      </c>
      <c r="O1286" s="14" t="s">
        <v>54</v>
      </c>
      <c r="P1286" s="16" t="s">
        <v>441</v>
      </c>
      <c r="Q1286" s="2" t="s">
        <v>441</v>
      </c>
      <c r="R1286" s="4">
        <v>43555</v>
      </c>
      <c r="S1286" s="4">
        <v>43555</v>
      </c>
    </row>
    <row r="1287" spans="1:19" x14ac:dyDescent="0.25">
      <c r="A1287" s="14">
        <v>2019</v>
      </c>
      <c r="B1287" s="4">
        <v>43466</v>
      </c>
      <c r="C1287" s="4">
        <v>43555</v>
      </c>
      <c r="D1287" s="16" t="s">
        <v>4200</v>
      </c>
      <c r="E1287" s="7" t="s">
        <v>1265</v>
      </c>
      <c r="F1287" s="8" t="s">
        <v>181</v>
      </c>
      <c r="G1287" s="2" t="s">
        <v>2239</v>
      </c>
      <c r="H1287" t="s">
        <v>3976</v>
      </c>
      <c r="I1287" s="9" t="s">
        <v>442</v>
      </c>
      <c r="J1287" s="9" t="s">
        <v>3981</v>
      </c>
      <c r="K1287" s="2" t="s">
        <v>416</v>
      </c>
      <c r="L1287" s="19">
        <v>65</v>
      </c>
      <c r="M1287" s="2" t="s">
        <v>416</v>
      </c>
      <c r="N1287" s="5">
        <v>0</v>
      </c>
      <c r="O1287" s="14" t="s">
        <v>54</v>
      </c>
      <c r="P1287" s="16" t="s">
        <v>441</v>
      </c>
      <c r="Q1287" s="2" t="s">
        <v>441</v>
      </c>
      <c r="R1287" s="4">
        <v>43555</v>
      </c>
      <c r="S1287" s="4">
        <v>43555</v>
      </c>
    </row>
    <row r="1288" spans="1:19" x14ac:dyDescent="0.25">
      <c r="A1288" s="14">
        <v>2019</v>
      </c>
      <c r="B1288" s="4">
        <v>43466</v>
      </c>
      <c r="C1288" s="4">
        <v>43555</v>
      </c>
      <c r="D1288" s="16" t="s">
        <v>4200</v>
      </c>
      <c r="E1288" s="7" t="s">
        <v>1266</v>
      </c>
      <c r="F1288" s="8" t="s">
        <v>246</v>
      </c>
      <c r="G1288" s="2" t="s">
        <v>2240</v>
      </c>
      <c r="H1288" t="s">
        <v>3977</v>
      </c>
      <c r="I1288" s="9" t="s">
        <v>442</v>
      </c>
      <c r="J1288" s="9" t="s">
        <v>3981</v>
      </c>
      <c r="K1288" s="2" t="s">
        <v>416</v>
      </c>
      <c r="L1288" s="19">
        <v>65</v>
      </c>
      <c r="M1288" s="2" t="s">
        <v>416</v>
      </c>
      <c r="N1288" s="5">
        <v>0</v>
      </c>
      <c r="O1288" s="14" t="s">
        <v>54</v>
      </c>
      <c r="P1288" s="16" t="s">
        <v>441</v>
      </c>
      <c r="Q1288" s="2" t="s">
        <v>441</v>
      </c>
      <c r="R1288" s="4">
        <v>43555</v>
      </c>
      <c r="S1288" s="4">
        <v>43555</v>
      </c>
    </row>
    <row r="1289" spans="1:19" x14ac:dyDescent="0.25">
      <c r="A1289" s="14">
        <v>2019</v>
      </c>
      <c r="B1289" s="4">
        <v>43466</v>
      </c>
      <c r="C1289" s="4">
        <v>43555</v>
      </c>
      <c r="D1289" s="16" t="s">
        <v>4200</v>
      </c>
      <c r="E1289" s="7" t="s">
        <v>1267</v>
      </c>
      <c r="F1289" s="8" t="s">
        <v>3973</v>
      </c>
      <c r="G1289" s="2" t="s">
        <v>2241</v>
      </c>
      <c r="H1289" t="s">
        <v>3978</v>
      </c>
      <c r="I1289" s="9" t="s">
        <v>442</v>
      </c>
      <c r="J1289" s="9" t="s">
        <v>3981</v>
      </c>
      <c r="K1289" s="2" t="s">
        <v>416</v>
      </c>
      <c r="L1289" s="19">
        <v>80</v>
      </c>
      <c r="M1289" s="2" t="s">
        <v>416</v>
      </c>
      <c r="N1289" s="5">
        <v>0</v>
      </c>
      <c r="O1289" s="14" t="s">
        <v>54</v>
      </c>
      <c r="P1289" s="16" t="s">
        <v>441</v>
      </c>
      <c r="Q1289" s="2" t="s">
        <v>441</v>
      </c>
      <c r="R1289" s="4">
        <v>43555</v>
      </c>
      <c r="S1289" s="4">
        <v>43555</v>
      </c>
    </row>
    <row r="1290" spans="1:19" x14ac:dyDescent="0.25">
      <c r="I1290" s="9"/>
      <c r="J1290" s="9"/>
      <c r="K1290" s="2"/>
      <c r="M1290" s="2"/>
      <c r="N1290" s="5"/>
    </row>
    <row r="1291" spans="1:19" x14ac:dyDescent="0.25">
      <c r="I1291" s="9"/>
      <c r="N1291" s="5"/>
    </row>
    <row r="1292" spans="1:19" x14ac:dyDescent="0.25">
      <c r="I1292" s="9"/>
      <c r="N1292" s="5"/>
    </row>
    <row r="1293" spans="1:19" x14ac:dyDescent="0.25">
      <c r="I1293" s="9"/>
      <c r="N1293" s="5"/>
    </row>
    <row r="1294" spans="1:19" x14ac:dyDescent="0.25">
      <c r="I1294" s="9"/>
      <c r="N1294" s="5"/>
    </row>
    <row r="1295" spans="1:19" x14ac:dyDescent="0.25">
      <c r="I1295" s="9"/>
      <c r="N1295" s="5"/>
    </row>
    <row r="1296" spans="1:19" x14ac:dyDescent="0.25">
      <c r="I1296" s="9"/>
      <c r="N1296" s="5"/>
    </row>
    <row r="1297" spans="9:14" x14ac:dyDescent="0.25">
      <c r="I1297" s="9"/>
      <c r="N1297" s="5"/>
    </row>
    <row r="1298" spans="9:14" x14ac:dyDescent="0.25">
      <c r="I1298" s="9"/>
      <c r="N1298" s="5"/>
    </row>
    <row r="1299" spans="9:14" x14ac:dyDescent="0.25">
      <c r="I1299" s="9"/>
      <c r="N1299" s="5"/>
    </row>
    <row r="1300" spans="9:14" x14ac:dyDescent="0.25">
      <c r="I1300" s="9"/>
      <c r="N1300" s="5"/>
    </row>
    <row r="1301" spans="9:14" x14ac:dyDescent="0.25">
      <c r="I1301" s="9"/>
      <c r="N1301" s="5"/>
    </row>
    <row r="1302" spans="9:14" x14ac:dyDescent="0.25">
      <c r="I1302" s="9"/>
      <c r="N1302" s="5"/>
    </row>
    <row r="1303" spans="9:14" x14ac:dyDescent="0.25">
      <c r="I1303" s="9"/>
      <c r="N1303" s="5"/>
    </row>
    <row r="1304" spans="9:14" x14ac:dyDescent="0.25">
      <c r="I1304" s="9"/>
      <c r="N1304" s="5"/>
    </row>
    <row r="1305" spans="9:14" x14ac:dyDescent="0.25">
      <c r="I1305" s="9"/>
      <c r="N1305" s="5"/>
    </row>
    <row r="1306" spans="9:14" x14ac:dyDescent="0.25">
      <c r="I1306" s="9"/>
      <c r="N1306" s="5"/>
    </row>
    <row r="1307" spans="9:14" x14ac:dyDescent="0.25">
      <c r="I1307" s="9"/>
      <c r="N1307" s="5"/>
    </row>
    <row r="1308" spans="9:14" x14ac:dyDescent="0.25">
      <c r="I1308" s="9"/>
      <c r="N1308" s="5"/>
    </row>
    <row r="1309" spans="9:14" x14ac:dyDescent="0.25">
      <c r="I1309" s="9"/>
      <c r="N1309" s="5"/>
    </row>
    <row r="1310" spans="9:14" x14ac:dyDescent="0.25">
      <c r="I1310" s="9"/>
      <c r="N1310" s="5"/>
    </row>
    <row r="1311" spans="9:14" x14ac:dyDescent="0.25">
      <c r="I1311" s="9"/>
      <c r="N1311" s="5"/>
    </row>
    <row r="1312" spans="9:14" x14ac:dyDescent="0.25">
      <c r="I1312" s="9"/>
      <c r="N1312" s="5"/>
    </row>
    <row r="1313" spans="9:14" x14ac:dyDescent="0.25">
      <c r="I1313" s="9"/>
      <c r="N1313" s="5"/>
    </row>
    <row r="1314" spans="9:14" x14ac:dyDescent="0.25">
      <c r="I1314" s="9"/>
      <c r="N1314" s="5"/>
    </row>
    <row r="1315" spans="9:14" x14ac:dyDescent="0.25">
      <c r="I1315" s="9"/>
      <c r="N1315" s="5"/>
    </row>
    <row r="1316" spans="9:14" x14ac:dyDescent="0.25">
      <c r="I1316" s="9"/>
      <c r="N1316" s="5"/>
    </row>
    <row r="1317" spans="9:14" x14ac:dyDescent="0.25">
      <c r="I1317" s="9"/>
      <c r="N1317" s="5"/>
    </row>
    <row r="1318" spans="9:14" x14ac:dyDescent="0.25">
      <c r="I1318" s="9"/>
      <c r="N1318" s="5"/>
    </row>
    <row r="1319" spans="9:14" x14ac:dyDescent="0.25">
      <c r="I1319" s="9"/>
      <c r="N1319" s="5"/>
    </row>
    <row r="1320" spans="9:14" x14ac:dyDescent="0.25">
      <c r="I1320" s="9"/>
      <c r="N1320" s="5"/>
    </row>
    <row r="1321" spans="9:14" x14ac:dyDescent="0.25">
      <c r="I1321" s="9"/>
      <c r="N1321" s="5"/>
    </row>
    <row r="1322" spans="9:14" x14ac:dyDescent="0.25">
      <c r="I1322" s="9"/>
      <c r="N1322" s="5"/>
    </row>
    <row r="1323" spans="9:14" x14ac:dyDescent="0.25">
      <c r="I1323" s="9"/>
      <c r="N1323" s="5"/>
    </row>
    <row r="1324" spans="9:14" x14ac:dyDescent="0.25">
      <c r="I1324" s="9"/>
      <c r="N1324" s="5"/>
    </row>
    <row r="1325" spans="9:14" x14ac:dyDescent="0.25">
      <c r="I1325" s="9"/>
      <c r="N1325" s="5"/>
    </row>
    <row r="1326" spans="9:14" x14ac:dyDescent="0.25">
      <c r="I1326" s="9"/>
      <c r="N1326" s="5"/>
    </row>
    <row r="1327" spans="9:14" x14ac:dyDescent="0.25">
      <c r="I1327" s="9"/>
      <c r="N1327" s="5"/>
    </row>
    <row r="1328" spans="9:14" x14ac:dyDescent="0.25">
      <c r="I1328" s="9"/>
      <c r="N1328" s="5"/>
    </row>
    <row r="1329" spans="9:14" x14ac:dyDescent="0.25">
      <c r="I1329" s="9"/>
      <c r="N1329" s="5"/>
    </row>
    <row r="1330" spans="9:14" x14ac:dyDescent="0.25">
      <c r="I1330" s="9"/>
      <c r="N1330" s="5"/>
    </row>
    <row r="1331" spans="9:14" x14ac:dyDescent="0.25">
      <c r="I1331" s="9"/>
      <c r="N1331" s="5"/>
    </row>
    <row r="1332" spans="9:14" x14ac:dyDescent="0.25">
      <c r="I1332" s="9"/>
      <c r="N1332" s="5"/>
    </row>
    <row r="1333" spans="9:14" x14ac:dyDescent="0.25">
      <c r="I1333" s="9"/>
      <c r="N1333" s="5"/>
    </row>
    <row r="1334" spans="9:14" x14ac:dyDescent="0.25">
      <c r="I1334" s="9"/>
      <c r="N1334" s="5"/>
    </row>
    <row r="1335" spans="9:14" x14ac:dyDescent="0.25">
      <c r="I1335" s="9"/>
      <c r="N1335" s="5"/>
    </row>
    <row r="1336" spans="9:14" x14ac:dyDescent="0.25">
      <c r="I1336" s="9"/>
      <c r="N1336" s="5"/>
    </row>
    <row r="1337" spans="9:14" x14ac:dyDescent="0.25">
      <c r="I1337" s="9"/>
      <c r="N1337" s="5"/>
    </row>
    <row r="1338" spans="9:14" x14ac:dyDescent="0.25">
      <c r="I1338" s="9"/>
      <c r="N1338" s="5"/>
    </row>
    <row r="1339" spans="9:14" x14ac:dyDescent="0.25">
      <c r="I1339" s="9"/>
      <c r="N1339" s="5"/>
    </row>
    <row r="1340" spans="9:14" x14ac:dyDescent="0.25">
      <c r="I1340" s="9"/>
      <c r="N1340" s="5"/>
    </row>
    <row r="1341" spans="9:14" x14ac:dyDescent="0.25">
      <c r="I1341" s="9"/>
      <c r="N1341" s="5"/>
    </row>
    <row r="1342" spans="9:14" x14ac:dyDescent="0.25">
      <c r="I1342" s="9"/>
      <c r="N1342" s="5"/>
    </row>
    <row r="1343" spans="9:14" x14ac:dyDescent="0.25">
      <c r="I1343" s="9"/>
      <c r="N1343" s="5"/>
    </row>
    <row r="1344" spans="9:14" x14ac:dyDescent="0.25">
      <c r="I1344" s="9"/>
      <c r="N1344" s="5"/>
    </row>
    <row r="1345" spans="9:14" x14ac:dyDescent="0.25">
      <c r="I1345" s="9"/>
      <c r="N1345" s="5"/>
    </row>
    <row r="1346" spans="9:14" x14ac:dyDescent="0.25">
      <c r="I1346" s="9"/>
      <c r="N1346" s="5"/>
    </row>
    <row r="1347" spans="9:14" x14ac:dyDescent="0.25">
      <c r="I1347" s="9"/>
      <c r="N1347" s="5"/>
    </row>
    <row r="1348" spans="9:14" x14ac:dyDescent="0.25">
      <c r="I1348" s="9"/>
      <c r="N1348" s="5"/>
    </row>
    <row r="1349" spans="9:14" x14ac:dyDescent="0.25">
      <c r="I1349" s="9"/>
      <c r="N1349" s="5"/>
    </row>
    <row r="1350" spans="9:14" x14ac:dyDescent="0.25">
      <c r="I1350" s="9"/>
      <c r="N1350" s="5"/>
    </row>
    <row r="1351" spans="9:14" x14ac:dyDescent="0.25">
      <c r="I1351" s="9"/>
      <c r="N1351" s="5"/>
    </row>
    <row r="1352" spans="9:14" x14ac:dyDescent="0.25">
      <c r="I1352" s="9"/>
      <c r="N1352" s="5"/>
    </row>
    <row r="1353" spans="9:14" x14ac:dyDescent="0.25">
      <c r="I1353" s="9"/>
      <c r="N1353" s="5"/>
    </row>
    <row r="1354" spans="9:14" x14ac:dyDescent="0.25">
      <c r="I1354" s="9"/>
      <c r="N1354" s="5"/>
    </row>
    <row r="1355" spans="9:14" x14ac:dyDescent="0.25">
      <c r="I1355" s="9"/>
      <c r="N1355" s="5"/>
    </row>
    <row r="1356" spans="9:14" x14ac:dyDescent="0.25">
      <c r="I1356" s="9"/>
      <c r="N1356" s="5"/>
    </row>
    <row r="1357" spans="9:14" x14ac:dyDescent="0.25">
      <c r="I1357" s="9"/>
      <c r="N1357" s="5"/>
    </row>
    <row r="1358" spans="9:14" x14ac:dyDescent="0.25">
      <c r="I1358" s="9"/>
      <c r="N1358" s="5"/>
    </row>
    <row r="1359" spans="9:14" x14ac:dyDescent="0.25">
      <c r="I1359" s="9"/>
      <c r="N1359" s="5"/>
    </row>
    <row r="1360" spans="9:14" x14ac:dyDescent="0.25">
      <c r="I1360" s="9"/>
      <c r="N1360" s="5"/>
    </row>
    <row r="1361" spans="9:14" x14ac:dyDescent="0.25">
      <c r="I1361" s="9"/>
      <c r="N1361" s="5"/>
    </row>
    <row r="1362" spans="9:14" x14ac:dyDescent="0.25">
      <c r="I1362" s="9"/>
      <c r="N1362" s="5"/>
    </row>
    <row r="1363" spans="9:14" x14ac:dyDescent="0.25">
      <c r="I1363" s="9"/>
      <c r="N1363" s="5"/>
    </row>
    <row r="1364" spans="9:14" x14ac:dyDescent="0.25">
      <c r="I1364" s="9"/>
      <c r="N1364" s="5"/>
    </row>
    <row r="1365" spans="9:14" x14ac:dyDescent="0.25">
      <c r="I1365" s="9"/>
      <c r="N1365" s="5"/>
    </row>
    <row r="1366" spans="9:14" x14ac:dyDescent="0.25">
      <c r="I1366" s="9"/>
      <c r="N1366" s="5"/>
    </row>
    <row r="1367" spans="9:14" x14ac:dyDescent="0.25">
      <c r="I1367" s="9"/>
      <c r="N1367" s="5"/>
    </row>
    <row r="1368" spans="9:14" x14ac:dyDescent="0.25">
      <c r="I1368" s="9"/>
      <c r="N1368" s="5"/>
    </row>
    <row r="1369" spans="9:14" x14ac:dyDescent="0.25">
      <c r="I1369" s="9"/>
      <c r="N1369" s="5"/>
    </row>
    <row r="1370" spans="9:14" x14ac:dyDescent="0.25">
      <c r="I1370" s="9"/>
      <c r="N1370" s="5"/>
    </row>
    <row r="1371" spans="9:14" x14ac:dyDescent="0.25">
      <c r="I1371" s="9"/>
      <c r="N1371" s="5"/>
    </row>
    <row r="1372" spans="9:14" x14ac:dyDescent="0.25">
      <c r="I1372" s="9"/>
      <c r="N1372" s="5"/>
    </row>
    <row r="1373" spans="9:14" x14ac:dyDescent="0.25">
      <c r="I1373" s="9"/>
      <c r="N1373" s="5"/>
    </row>
    <row r="1374" spans="9:14" x14ac:dyDescent="0.25">
      <c r="I1374" s="9"/>
      <c r="N1374" s="5"/>
    </row>
    <row r="1375" spans="9:14" x14ac:dyDescent="0.25">
      <c r="I1375" s="9"/>
      <c r="N1375" s="5"/>
    </row>
    <row r="1376" spans="9:14" x14ac:dyDescent="0.25">
      <c r="I1376" s="9"/>
      <c r="N1376" s="5"/>
    </row>
    <row r="1377" spans="9:14" x14ac:dyDescent="0.25">
      <c r="I1377" s="9"/>
      <c r="N1377" s="5"/>
    </row>
    <row r="1378" spans="9:14" x14ac:dyDescent="0.25">
      <c r="I1378" s="9"/>
      <c r="N1378" s="5"/>
    </row>
    <row r="1379" spans="9:14" x14ac:dyDescent="0.25">
      <c r="I1379" s="9"/>
      <c r="N1379" s="5"/>
    </row>
    <row r="1380" spans="9:14" x14ac:dyDescent="0.25">
      <c r="I1380" s="9"/>
      <c r="N1380" s="5"/>
    </row>
    <row r="1381" spans="9:14" x14ac:dyDescent="0.25">
      <c r="I1381" s="9"/>
      <c r="N1381" s="5"/>
    </row>
    <row r="1382" spans="9:14" x14ac:dyDescent="0.25">
      <c r="I1382" s="9"/>
      <c r="N1382" s="5"/>
    </row>
    <row r="1383" spans="9:14" x14ac:dyDescent="0.25">
      <c r="I1383" s="9"/>
      <c r="N1383" s="5"/>
    </row>
    <row r="1384" spans="9:14" x14ac:dyDescent="0.25">
      <c r="I1384" s="9"/>
      <c r="N1384" s="5"/>
    </row>
    <row r="1385" spans="9:14" x14ac:dyDescent="0.25">
      <c r="I1385" s="9"/>
      <c r="N1385" s="5"/>
    </row>
    <row r="1386" spans="9:14" x14ac:dyDescent="0.25">
      <c r="I1386" s="9"/>
      <c r="N1386" s="5"/>
    </row>
    <row r="1387" spans="9:14" x14ac:dyDescent="0.25">
      <c r="I1387" s="9"/>
      <c r="N1387" s="5"/>
    </row>
    <row r="1388" spans="9:14" x14ac:dyDescent="0.25">
      <c r="I1388" s="9"/>
      <c r="N1388" s="5"/>
    </row>
    <row r="1389" spans="9:14" x14ac:dyDescent="0.25">
      <c r="I1389" s="9"/>
      <c r="N1389" s="5"/>
    </row>
    <row r="1390" spans="9:14" x14ac:dyDescent="0.25">
      <c r="I1390" s="9"/>
      <c r="N1390" s="5"/>
    </row>
    <row r="1391" spans="9:14" x14ac:dyDescent="0.25">
      <c r="I1391" s="9"/>
      <c r="N1391" s="5"/>
    </row>
    <row r="1392" spans="9:14" x14ac:dyDescent="0.25">
      <c r="I1392" s="9"/>
      <c r="N1392" s="5"/>
    </row>
    <row r="1393" spans="9:14" x14ac:dyDescent="0.25">
      <c r="I1393" s="9"/>
      <c r="N1393" s="5"/>
    </row>
    <row r="1394" spans="9:14" x14ac:dyDescent="0.25">
      <c r="I1394" s="9"/>
      <c r="N1394" s="5"/>
    </row>
    <row r="1395" spans="9:14" x14ac:dyDescent="0.25">
      <c r="I1395" s="9"/>
      <c r="N1395" s="5"/>
    </row>
    <row r="1396" spans="9:14" x14ac:dyDescent="0.25">
      <c r="I1396" s="9"/>
      <c r="N1396" s="5"/>
    </row>
    <row r="1397" spans="9:14" x14ac:dyDescent="0.25">
      <c r="I1397" s="9"/>
      <c r="N1397" s="5"/>
    </row>
    <row r="1398" spans="9:14" x14ac:dyDescent="0.25">
      <c r="I1398" s="9"/>
      <c r="N1398" s="5"/>
    </row>
    <row r="1399" spans="9:14" x14ac:dyDescent="0.25">
      <c r="I1399" s="9"/>
      <c r="N1399" s="5"/>
    </row>
    <row r="1400" spans="9:14" x14ac:dyDescent="0.25">
      <c r="I1400" s="9"/>
      <c r="N1400" s="5"/>
    </row>
    <row r="1401" spans="9:14" x14ac:dyDescent="0.25">
      <c r="I1401" s="9"/>
      <c r="N1401" s="5"/>
    </row>
    <row r="1402" spans="9:14" x14ac:dyDescent="0.25">
      <c r="I1402" s="9"/>
      <c r="N1402" s="5"/>
    </row>
    <row r="1403" spans="9:14" x14ac:dyDescent="0.25">
      <c r="I1403" s="9"/>
      <c r="N1403" s="5"/>
    </row>
    <row r="1404" spans="9:14" x14ac:dyDescent="0.25">
      <c r="I1404" s="9"/>
      <c r="N1404" s="5"/>
    </row>
    <row r="1405" spans="9:14" x14ac:dyDescent="0.25">
      <c r="I1405" s="9"/>
      <c r="N1405" s="5"/>
    </row>
    <row r="1406" spans="9:14" x14ac:dyDescent="0.25">
      <c r="I1406" s="9"/>
      <c r="N1406" s="5"/>
    </row>
    <row r="1407" spans="9:14" x14ac:dyDescent="0.25">
      <c r="I1407" s="9"/>
      <c r="N1407" s="5"/>
    </row>
    <row r="1408" spans="9:14" x14ac:dyDescent="0.25">
      <c r="I1408" s="9"/>
      <c r="N1408" s="5"/>
    </row>
    <row r="1409" spans="9:14" x14ac:dyDescent="0.25">
      <c r="I1409" s="9"/>
      <c r="N1409" s="5"/>
    </row>
    <row r="1410" spans="9:14" x14ac:dyDescent="0.25">
      <c r="I1410" s="9"/>
      <c r="N1410" s="5"/>
    </row>
    <row r="1411" spans="9:14" x14ac:dyDescent="0.25">
      <c r="I1411" s="9"/>
      <c r="N1411" s="5"/>
    </row>
    <row r="1412" spans="9:14" x14ac:dyDescent="0.25">
      <c r="I1412" s="9"/>
      <c r="N1412" s="5"/>
    </row>
    <row r="1413" spans="9:14" x14ac:dyDescent="0.25">
      <c r="I1413" s="9"/>
      <c r="N1413" s="5"/>
    </row>
    <row r="1414" spans="9:14" x14ac:dyDescent="0.25">
      <c r="I1414" s="9"/>
      <c r="N1414" s="5"/>
    </row>
    <row r="1415" spans="9:14" x14ac:dyDescent="0.25">
      <c r="I1415" s="9"/>
      <c r="N1415" s="5"/>
    </row>
    <row r="1416" spans="9:14" x14ac:dyDescent="0.25">
      <c r="I1416" s="9"/>
      <c r="N1416" s="5"/>
    </row>
    <row r="1417" spans="9:14" x14ac:dyDescent="0.25">
      <c r="I1417" s="9"/>
      <c r="N1417" s="5"/>
    </row>
    <row r="1418" spans="9:14" x14ac:dyDescent="0.25">
      <c r="I1418" s="9"/>
      <c r="N1418" s="5"/>
    </row>
    <row r="1419" spans="9:14" x14ac:dyDescent="0.25">
      <c r="I1419" s="9"/>
      <c r="N1419" s="5"/>
    </row>
    <row r="1420" spans="9:14" x14ac:dyDescent="0.25">
      <c r="I1420" s="9"/>
      <c r="N1420" s="5"/>
    </row>
    <row r="1421" spans="9:14" x14ac:dyDescent="0.25">
      <c r="I1421" s="9"/>
      <c r="N1421" s="5"/>
    </row>
    <row r="1422" spans="9:14" x14ac:dyDescent="0.25">
      <c r="I1422" s="9"/>
      <c r="N1422" s="5"/>
    </row>
    <row r="1423" spans="9:14" x14ac:dyDescent="0.25">
      <c r="I1423" s="9"/>
      <c r="N1423" s="5"/>
    </row>
    <row r="1424" spans="9:14" x14ac:dyDescent="0.25">
      <c r="I1424" s="9"/>
      <c r="N1424" s="5"/>
    </row>
    <row r="1425" spans="9:14" x14ac:dyDescent="0.25">
      <c r="I1425" s="9"/>
      <c r="N1425" s="5"/>
    </row>
    <row r="1426" spans="9:14" x14ac:dyDescent="0.25">
      <c r="I1426" s="9"/>
      <c r="N1426" s="5"/>
    </row>
    <row r="1427" spans="9:14" x14ac:dyDescent="0.25">
      <c r="I1427" s="9"/>
      <c r="N1427" s="5"/>
    </row>
    <row r="1428" spans="9:14" x14ac:dyDescent="0.25">
      <c r="I1428" s="9"/>
      <c r="N1428" s="5"/>
    </row>
    <row r="1429" spans="9:14" x14ac:dyDescent="0.25">
      <c r="I1429" s="9"/>
      <c r="N1429" s="5"/>
    </row>
    <row r="1430" spans="9:14" x14ac:dyDescent="0.25">
      <c r="I1430" s="9"/>
      <c r="N1430" s="5"/>
    </row>
    <row r="1431" spans="9:14" x14ac:dyDescent="0.25">
      <c r="I1431" s="9"/>
      <c r="N1431" s="5"/>
    </row>
    <row r="1432" spans="9:14" x14ac:dyDescent="0.25">
      <c r="I1432" s="9"/>
      <c r="N1432" s="5"/>
    </row>
    <row r="1433" spans="9:14" x14ac:dyDescent="0.25">
      <c r="I1433" s="9"/>
      <c r="N1433" s="5"/>
    </row>
    <row r="1434" spans="9:14" x14ac:dyDescent="0.25">
      <c r="I1434" s="9"/>
      <c r="N1434" s="5"/>
    </row>
    <row r="1435" spans="9:14" x14ac:dyDescent="0.25">
      <c r="I1435" s="9"/>
      <c r="N1435" s="5"/>
    </row>
    <row r="1436" spans="9:14" x14ac:dyDescent="0.25">
      <c r="I1436" s="9"/>
      <c r="N1436" s="5"/>
    </row>
    <row r="1437" spans="9:14" x14ac:dyDescent="0.25">
      <c r="I1437" s="9"/>
      <c r="N1437" s="5"/>
    </row>
    <row r="1438" spans="9:14" x14ac:dyDescent="0.25">
      <c r="I1438" s="9"/>
      <c r="N1438" s="5"/>
    </row>
    <row r="1439" spans="9:14" x14ac:dyDescent="0.25">
      <c r="I1439" s="9"/>
      <c r="N1439" s="5"/>
    </row>
    <row r="1440" spans="9:14" x14ac:dyDescent="0.25">
      <c r="I1440" s="9"/>
      <c r="N1440" s="5"/>
    </row>
    <row r="1441" spans="9:14" x14ac:dyDescent="0.25">
      <c r="I1441" s="9"/>
      <c r="N1441" s="5"/>
    </row>
    <row r="1442" spans="9:14" x14ac:dyDescent="0.25">
      <c r="I1442" s="9"/>
      <c r="N1442" s="5"/>
    </row>
    <row r="1443" spans="9:14" x14ac:dyDescent="0.25">
      <c r="I1443" s="9"/>
      <c r="N1443" s="5"/>
    </row>
    <row r="1444" spans="9:14" x14ac:dyDescent="0.25">
      <c r="I1444" s="9"/>
      <c r="N1444" s="5"/>
    </row>
    <row r="1445" spans="9:14" x14ac:dyDescent="0.25">
      <c r="I1445" s="9"/>
      <c r="N1445" s="5"/>
    </row>
    <row r="1446" spans="9:14" x14ac:dyDescent="0.25">
      <c r="I1446" s="9"/>
      <c r="N1446" s="5"/>
    </row>
    <row r="1447" spans="9:14" x14ac:dyDescent="0.25">
      <c r="I1447" s="9"/>
      <c r="N1447" s="5"/>
    </row>
    <row r="1448" spans="9:14" x14ac:dyDescent="0.25">
      <c r="I1448" s="9"/>
      <c r="N1448" s="5"/>
    </row>
    <row r="1449" spans="9:14" x14ac:dyDescent="0.25">
      <c r="I1449" s="9"/>
      <c r="N1449" s="5"/>
    </row>
    <row r="1450" spans="9:14" x14ac:dyDescent="0.25">
      <c r="I1450" s="9"/>
      <c r="N1450" s="5"/>
    </row>
    <row r="1451" spans="9:14" x14ac:dyDescent="0.25">
      <c r="I1451" s="9"/>
      <c r="N1451" s="5"/>
    </row>
    <row r="1452" spans="9:14" x14ac:dyDescent="0.25">
      <c r="I1452" s="9"/>
      <c r="N1452" s="5"/>
    </row>
    <row r="1453" spans="9:14" x14ac:dyDescent="0.25">
      <c r="I1453" s="9"/>
      <c r="N1453" s="5"/>
    </row>
    <row r="1454" spans="9:14" x14ac:dyDescent="0.25">
      <c r="I1454" s="9"/>
      <c r="N1454" s="5"/>
    </row>
    <row r="1455" spans="9:14" x14ac:dyDescent="0.25">
      <c r="I1455" s="9"/>
      <c r="N1455" s="5"/>
    </row>
    <row r="1456" spans="9:14" x14ac:dyDescent="0.25">
      <c r="I1456" s="9"/>
      <c r="N1456" s="5"/>
    </row>
    <row r="1457" spans="9:14" x14ac:dyDescent="0.25">
      <c r="I1457" s="9"/>
      <c r="N1457" s="5"/>
    </row>
    <row r="1458" spans="9:14" x14ac:dyDescent="0.25">
      <c r="I1458" s="9"/>
      <c r="N1458" s="5"/>
    </row>
    <row r="1459" spans="9:14" x14ac:dyDescent="0.25">
      <c r="I1459" s="9"/>
      <c r="N1459" s="5"/>
    </row>
    <row r="1460" spans="9:14" x14ac:dyDescent="0.25">
      <c r="I1460" s="9"/>
      <c r="N1460" s="5"/>
    </row>
    <row r="1461" spans="9:14" x14ac:dyDescent="0.25">
      <c r="I1461" s="9"/>
      <c r="N1461" s="5"/>
    </row>
    <row r="1462" spans="9:14" x14ac:dyDescent="0.25">
      <c r="I1462" s="9"/>
      <c r="N1462" s="5"/>
    </row>
    <row r="1463" spans="9:14" x14ac:dyDescent="0.25">
      <c r="I1463" s="9"/>
      <c r="N1463" s="5"/>
    </row>
    <row r="1464" spans="9:14" x14ac:dyDescent="0.25">
      <c r="I1464" s="9"/>
      <c r="N1464" s="5"/>
    </row>
    <row r="1465" spans="9:14" x14ac:dyDescent="0.25">
      <c r="I1465" s="9"/>
      <c r="N1465" s="5"/>
    </row>
    <row r="1466" spans="9:14" x14ac:dyDescent="0.25">
      <c r="I1466" s="9"/>
      <c r="N1466" s="5"/>
    </row>
    <row r="1467" spans="9:14" x14ac:dyDescent="0.25">
      <c r="I1467" s="9"/>
      <c r="N1467" s="5"/>
    </row>
    <row r="1468" spans="9:14" x14ac:dyDescent="0.25">
      <c r="I1468" s="9"/>
      <c r="N1468" s="5"/>
    </row>
    <row r="1469" spans="9:14" x14ac:dyDescent="0.25">
      <c r="I1469" s="9"/>
      <c r="N1469" s="5"/>
    </row>
    <row r="1470" spans="9:14" x14ac:dyDescent="0.25">
      <c r="I1470" s="9"/>
      <c r="N1470" s="5"/>
    </row>
    <row r="1471" spans="9:14" x14ac:dyDescent="0.25">
      <c r="I1471" s="9"/>
      <c r="N1471" s="5"/>
    </row>
    <row r="1472" spans="9:14" x14ac:dyDescent="0.25">
      <c r="I1472" s="9"/>
      <c r="N1472" s="5"/>
    </row>
    <row r="1473" spans="9:14" x14ac:dyDescent="0.25">
      <c r="I1473" s="9"/>
      <c r="N1473" s="5"/>
    </row>
    <row r="1474" spans="9:14" x14ac:dyDescent="0.25">
      <c r="I1474" s="9"/>
      <c r="N1474" s="5"/>
    </row>
    <row r="1475" spans="9:14" x14ac:dyDescent="0.25">
      <c r="I1475" s="9"/>
      <c r="N1475" s="5"/>
    </row>
    <row r="1476" spans="9:14" x14ac:dyDescent="0.25">
      <c r="I1476" s="9"/>
      <c r="N1476" s="5"/>
    </row>
    <row r="1477" spans="9:14" x14ac:dyDescent="0.25">
      <c r="I1477" s="9"/>
      <c r="N1477" s="5"/>
    </row>
    <row r="1478" spans="9:14" x14ac:dyDescent="0.25">
      <c r="I1478" s="9"/>
      <c r="N1478" s="5"/>
    </row>
    <row r="1479" spans="9:14" x14ac:dyDescent="0.25">
      <c r="I1479" s="9"/>
      <c r="N1479" s="5"/>
    </row>
    <row r="1480" spans="9:14" x14ac:dyDescent="0.25">
      <c r="I1480" s="9"/>
      <c r="N1480" s="5"/>
    </row>
    <row r="1481" spans="9:14" x14ac:dyDescent="0.25">
      <c r="I1481" s="9"/>
      <c r="N1481" s="5"/>
    </row>
    <row r="1482" spans="9:14" x14ac:dyDescent="0.25">
      <c r="I1482" s="9"/>
      <c r="N1482" s="5"/>
    </row>
    <row r="1483" spans="9:14" x14ac:dyDescent="0.25">
      <c r="I1483" s="9"/>
      <c r="N1483" s="5"/>
    </row>
    <row r="1484" spans="9:14" x14ac:dyDescent="0.25">
      <c r="I1484" s="9"/>
      <c r="N1484" s="5"/>
    </row>
    <row r="1485" spans="9:14" x14ac:dyDescent="0.25">
      <c r="I1485" s="9"/>
      <c r="N1485" s="5"/>
    </row>
    <row r="1486" spans="9:14" x14ac:dyDescent="0.25">
      <c r="I1486" s="9"/>
      <c r="N1486" s="5"/>
    </row>
    <row r="1487" spans="9:14" x14ac:dyDescent="0.25">
      <c r="I1487" s="9"/>
      <c r="N1487" s="5"/>
    </row>
    <row r="1488" spans="9:14" x14ac:dyDescent="0.25">
      <c r="I1488" s="9"/>
      <c r="N1488" s="5"/>
    </row>
    <row r="1489" spans="9:14" x14ac:dyDescent="0.25">
      <c r="I1489" s="9"/>
      <c r="N1489" s="5"/>
    </row>
    <row r="1490" spans="9:14" x14ac:dyDescent="0.25">
      <c r="I1490" s="9"/>
      <c r="N1490" s="5"/>
    </row>
    <row r="1491" spans="9:14" x14ac:dyDescent="0.25">
      <c r="I1491" s="9"/>
      <c r="N1491" s="5"/>
    </row>
    <row r="1492" spans="9:14" x14ac:dyDescent="0.25">
      <c r="I1492" s="9"/>
      <c r="N1492" s="5"/>
    </row>
    <row r="1493" spans="9:14" x14ac:dyDescent="0.25">
      <c r="I1493" s="9"/>
      <c r="N1493" s="5"/>
    </row>
    <row r="1494" spans="9:14" x14ac:dyDescent="0.25">
      <c r="I1494" s="9"/>
      <c r="N1494" s="5"/>
    </row>
    <row r="1495" spans="9:14" x14ac:dyDescent="0.25">
      <c r="I1495" s="9"/>
      <c r="N1495" s="5"/>
    </row>
    <row r="1496" spans="9:14" x14ac:dyDescent="0.25">
      <c r="I1496" s="9"/>
      <c r="N1496" s="5"/>
    </row>
    <row r="1497" spans="9:14" x14ac:dyDescent="0.25">
      <c r="I1497" s="9"/>
      <c r="N1497" s="5"/>
    </row>
    <row r="1498" spans="9:14" x14ac:dyDescent="0.25">
      <c r="I1498" s="9"/>
      <c r="N1498" s="5"/>
    </row>
    <row r="1499" spans="9:14" x14ac:dyDescent="0.25">
      <c r="I1499" s="9"/>
      <c r="N1499" s="5"/>
    </row>
    <row r="1500" spans="9:14" x14ac:dyDescent="0.25">
      <c r="I1500" s="9"/>
      <c r="N1500" s="5"/>
    </row>
    <row r="1501" spans="9:14" x14ac:dyDescent="0.25">
      <c r="I1501" s="9"/>
      <c r="N1501" s="5"/>
    </row>
    <row r="1502" spans="9:14" x14ac:dyDescent="0.25">
      <c r="I1502" s="9"/>
      <c r="N1502" s="5"/>
    </row>
    <row r="1503" spans="9:14" x14ac:dyDescent="0.25">
      <c r="I1503" s="9"/>
      <c r="N1503" s="5"/>
    </row>
    <row r="1504" spans="9:14" x14ac:dyDescent="0.25">
      <c r="I1504" s="9"/>
      <c r="N1504" s="5"/>
    </row>
    <row r="1505" spans="9:14" x14ac:dyDescent="0.25">
      <c r="I1505" s="9"/>
      <c r="N1505" s="5"/>
    </row>
    <row r="1506" spans="9:14" x14ac:dyDescent="0.25">
      <c r="I1506" s="9"/>
      <c r="N1506" s="5"/>
    </row>
    <row r="1507" spans="9:14" x14ac:dyDescent="0.25">
      <c r="I1507" s="9"/>
      <c r="N1507" s="5"/>
    </row>
    <row r="1508" spans="9:14" x14ac:dyDescent="0.25">
      <c r="I1508" s="9"/>
      <c r="N1508" s="5"/>
    </row>
    <row r="1509" spans="9:14" x14ac:dyDescent="0.25">
      <c r="I1509" s="9"/>
      <c r="N1509" s="5"/>
    </row>
    <row r="1510" spans="9:14" x14ac:dyDescent="0.25">
      <c r="I1510" s="9"/>
      <c r="N1510" s="5"/>
    </row>
    <row r="1511" spans="9:14" x14ac:dyDescent="0.25">
      <c r="I1511" s="9"/>
      <c r="N1511" s="5"/>
    </row>
    <row r="1512" spans="9:14" x14ac:dyDescent="0.25">
      <c r="N1512" s="5"/>
    </row>
  </sheetData>
  <mergeCells count="7">
    <mergeCell ref="A6:T6"/>
    <mergeCell ref="A2:C2"/>
    <mergeCell ref="D2:F2"/>
    <mergeCell ref="G2:I2"/>
    <mergeCell ref="A3:C3"/>
    <mergeCell ref="D3:F3"/>
    <mergeCell ref="G3:I3"/>
  </mergeCells>
  <dataValidations count="1">
    <dataValidation type="list" allowBlank="1" showErrorMessage="1" sqref="O8:O1289">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Socorro Romero Blanco</cp:lastModifiedBy>
  <dcterms:created xsi:type="dcterms:W3CDTF">2018-06-20T17:17:54Z</dcterms:created>
  <dcterms:modified xsi:type="dcterms:W3CDTF">2019-06-07T14:52:23Z</dcterms:modified>
</cp:coreProperties>
</file>