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0" windowWidth="20730" windowHeight="11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40018" sheetId="7" r:id="rId7"/>
    <sheet name="Tabla_440047" sheetId="8" r:id="rId8"/>
    <sheet name="Tabla_440048" sheetId="9" r:id="rId9"/>
    <sheet name="Tabla_440049" sheetId="10" r:id="rId10"/>
    <sheet name="Tabla_440050" sheetId="11" r:id="rId11"/>
    <sheet name="Tabla_440051" sheetId="12" r:id="rId12"/>
    <sheet name="Hoja1" sheetId="13" r:id="rId13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<sst xmlns="http://schemas.openxmlformats.org/spreadsheetml/2006/main" count="1412" uniqueCount="520">
  <si>
    <t>49200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</si>
  <si>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</si>
  <si>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</si>
  <si>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</si>
  <si>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</si>
  <si>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LTAIPED65XXIX-A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</si>
  <si>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</si>
  <si>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</si>
  <si>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</si>
  <si>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</si>
  <si>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</si>
  <si>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</si>
  <si>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</si>
  <si>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</si>
  <si>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</si>
  <si>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</si>
  <si>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440021</t>
  </si>
  <si>
    <t>440054</t>
  </si>
  <si>
    <t>440055</t>
  </si>
  <si>
    <t>440063</t>
  </si>
  <si>
    <t>440045</t>
  </si>
  <si>
    <t>440018</t>
  </si>
  <si>
    <t>440019</t>
  </si>
  <si>
    <t>440071</t>
  </si>
  <si>
    <t>440072</t>
  </si>
  <si>
    <t>440028</t>
  </si>
  <si>
    <t>440047</t>
  </si>
  <si>
    <t>440074</t>
  </si>
  <si>
    <t>440048</t>
  </si>
  <si>
    <t>440049</t>
  </si>
  <si>
    <t>440020</t>
  </si>
  <si>
    <t>440075</t>
  </si>
  <si>
    <t>440016</t>
  </si>
  <si>
    <t>440064</t>
  </si>
  <si>
    <t>440056</t>
  </si>
  <si>
    <t>440057</t>
  </si>
  <si>
    <t>440058</t>
  </si>
  <si>
    <t>440065</t>
  </si>
  <si>
    <t>440066</t>
  </si>
  <si>
    <t>440026</t>
  </si>
  <si>
    <t>440025</t>
  </si>
  <si>
    <t>440027</t>
  </si>
  <si>
    <t>440022</t>
  </si>
  <si>
    <t>440031</t>
  </si>
  <si>
    <t>440036</t>
  </si>
  <si>
    <t>440037</t>
  </si>
  <si>
    <t>440035</t>
  </si>
  <si>
    <t>440038</t>
  </si>
  <si>
    <t>440024</t>
  </si>
  <si>
    <t>440023</t>
  </si>
  <si>
    <t>440067</t>
  </si>
  <si>
    <t>440029</t>
  </si>
  <si>
    <t>440033</t>
  </si>
  <si>
    <t>440032</t>
  </si>
  <si>
    <t>440042</t>
  </si>
  <si>
    <t>440043</t>
  </si>
  <si>
    <t>440050</t>
  </si>
  <si>
    <t>440053</t>
  </si>
  <si>
    <t>440073</t>
  </si>
  <si>
    <t>440017</t>
  </si>
  <si>
    <t>440068</t>
  </si>
  <si>
    <t>440059</t>
  </si>
  <si>
    <t>440069</t>
  </si>
  <si>
    <t>440070</t>
  </si>
  <si>
    <t>440060</t>
  </si>
  <si>
    <t>440046</t>
  </si>
  <si>
    <t>440051</t>
  </si>
  <si>
    <t>440030</t>
  </si>
  <si>
    <t>440039</t>
  </si>
  <si>
    <t>440044</t>
  </si>
  <si>
    <t>440040</t>
  </si>
  <si>
    <t>440041</t>
  </si>
  <si>
    <t>440061</t>
  </si>
  <si>
    <t>440034</t>
  </si>
  <si>
    <t>440052</t>
  </si>
  <si>
    <t>440062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</si>
  <si>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</si>
  <si>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</si>
  <si>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</si>
  <si>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</si>
  <si>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</si>
  <si>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</si>
  <si>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Tabla_440018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</si>
  <si>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</si>
  <si>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</si>
  <si>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</si>
  <si>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</si>
  <si>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Tabla_440047</t>
  </si>
  <si>
    <t>Fecha en la que se celebró la junta de aclaraciones</t>
  </si>
  <si>
    <t>Relación de asistentes a la junta de aclaraciones 
Tabla_440048</t>
  </si>
  <si>
    <t>Relación con los datos de los servidores públicos asistentes a la junta de aclaraciones 
Tabla_440049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</si>
  <si>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</si>
  <si>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</si>
  <si>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</si>
  <si>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</si>
  <si>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</si>
  <si>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</si>
  <si>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</si>
  <si>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</si>
  <si>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</si>
  <si>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</si>
  <si>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</si>
  <si>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</si>
  <si>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</si>
  <si>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</si>
  <si>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</si>
  <si>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</si>
  <si>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</si>
  <si>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</si>
  <si>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</si>
  <si>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</si>
  <si>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</si>
  <si>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</si>
  <si>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</si>
  <si>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</si>
  <si>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</si>
  <si>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</si>
  <si>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Tabla_440050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</si>
  <si>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</si>
  <si>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</si>
  <si>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</si>
  <si>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</si>
  <si>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</si>
  <si>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</si>
  <si>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</si>
  <si>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</si>
  <si>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</si>
  <si>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Tabla_440051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</si>
  <si>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</si>
  <si>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</si>
  <si>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</si>
  <si>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</si>
  <si>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</si>
  <si>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</si>
  <si>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</si>
  <si>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</si>
  <si>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</si>
  <si>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</si>
  <si>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</si>
  <si>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</si>
  <si>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</si>
  <si>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</si>
  <si>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</si>
  <si>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</si>
  <si>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</si>
  <si>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</si>
  <si>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</si>
  <si>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</si>
  <si>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</si>
  <si>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</si>
  <si>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</si>
  <si>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</si>
  <si>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</si>
  <si>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56997</t>
  </si>
  <si>
    <t>56998</t>
  </si>
  <si>
    <t>56999</t>
  </si>
  <si>
    <t>57000</t>
  </si>
  <si>
    <t>57001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</si>
  <si>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</si>
  <si>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</si>
  <si>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</si>
  <si>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</si>
  <si>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</si>
  <si>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</si>
  <si>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57002</t>
  </si>
  <si>
    <t>57003</t>
  </si>
  <si>
    <t>57004</t>
  </si>
  <si>
    <t>57005</t>
  </si>
  <si>
    <t>57006</t>
  </si>
  <si>
    <t>Denominación o razón social</t>
  </si>
  <si>
    <t>RFC de las personas físicas o morales que presentaron una proposición u oferta</t>
  </si>
  <si>
    <t>57007</t>
  </si>
  <si>
    <t>57008</t>
  </si>
  <si>
    <t>57009</t>
  </si>
  <si>
    <t>57010</t>
  </si>
  <si>
    <t>57011</t>
  </si>
  <si>
    <t>RFC de las personas físicas o morales asistentes a la junta de aclaraciones</t>
  </si>
  <si>
    <t>57012</t>
  </si>
  <si>
    <t>57013</t>
  </si>
  <si>
    <t>57014</t>
  </si>
  <si>
    <t>57016</t>
  </si>
  <si>
    <t>57015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</si>
  <si>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</si>
  <si>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</si>
  <si>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</si>
  <si>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</si>
  <si>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</si>
  <si>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57017</t>
  </si>
  <si>
    <t>Partida Presupuestal</t>
  </si>
  <si>
    <t>57018</t>
  </si>
  <si>
    <t>57019</t>
  </si>
  <si>
    <t>57020</t>
  </si>
  <si>
    <t>57021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</si>
  <si>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</si>
  <si>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</si>
  <si>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</si>
  <si>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</si>
  <si>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Gonzalez</t>
  </si>
  <si>
    <t>Victoria de Durango</t>
  </si>
  <si>
    <t>Ruiz</t>
  </si>
  <si>
    <t>Capacidad para ejecutar la obra</t>
  </si>
  <si>
    <t>Dirección Municipal de Obras Publicas</t>
  </si>
  <si>
    <t>Moneda Nacional</t>
  </si>
  <si>
    <t>Transferencia Bancaria</t>
  </si>
  <si>
    <t>Ingresos Propios</t>
  </si>
  <si>
    <t>R33</t>
  </si>
  <si>
    <t>La Supervisión es por parte de la DMOP y varia según los diferente programas</t>
  </si>
  <si>
    <t>http://transparencia.municipiodurango.gob.mx/articulo65/XXIX-A/jul-sep/2019/finiquitos.jpg</t>
  </si>
  <si>
    <t>Coordinacion de Licitaciones y Contratos y Coordinación de Control Fisico Financiero</t>
  </si>
  <si>
    <t>Nd en las columnas (m,n,o,ae y af) no hay licitacion, en la columna "ay" no hay convenio y la columna "ah" se paga en moneda nacional, en columna "ao" nd porque no es obra administrada, "bd" esta obra se encuentra en proceso por cierra de obra</t>
  </si>
  <si>
    <t>Programa Normal Municipal</t>
  </si>
  <si>
    <t>http://transparencia.municipiodurango.gob.mx/articulo65/XXIX-A/jul-sep/2019/actasentrecp2019.jpg</t>
  </si>
  <si>
    <t>Col. Massie</t>
  </si>
  <si>
    <t>MUNICIPIO-DGO-PNM-PF-001/2019</t>
  </si>
  <si>
    <t>http://transparencia.municipiodurango.gob.mx/articulo65/XXIX-A/ene-jun/2019/invitacionpnmpf_0012019.pdf</t>
  </si>
  <si>
    <t xml:space="preserve">Adquisición y Suministro de Emulsión Superestable con al menos el 65% de contenido asfáltico, Adquisición y Suministro de Material Pétreo de 1/2" a Finos. </t>
  </si>
  <si>
    <t>http://transparencia.municipiodurango.gob.mx/articulo65/XXIX-A/ene-jun/2019/fallopnmpf0012019.pdf</t>
  </si>
  <si>
    <t>COMERCIALIZADORA FRAER, S.A. DE C.V.</t>
  </si>
  <si>
    <t>CFR-150305-8E1</t>
  </si>
  <si>
    <t>http://transparencia.municipiodurango.gob.mx/articulo65/XXIX-A/ene-jun/2019/contratopnmpf0012019.pdf</t>
  </si>
  <si>
    <t>http://transparencia.municipiodurango.gob.mx/articulo65/XXIX-A/jul-sep/2019/avancefiscfinanpnmpf0012019.xlsx</t>
  </si>
  <si>
    <t>MUNICIPIO-DGO-PNM-PF-002/2019</t>
  </si>
  <si>
    <t>http://transparencia.municipiodurango.gob.mx/articulo65/XXIX-A/ene-jun/2019/invitacinpnmpf0022019.pdf</t>
  </si>
  <si>
    <t>Cancelería en Zoologico Sahuatoba</t>
  </si>
  <si>
    <t>http://transparencia.municipiodurango.gob.mx/articulo65/XXIX-A/ene-jun/2019/fallopnmpf0022019.pdf</t>
  </si>
  <si>
    <t xml:space="preserve">David </t>
  </si>
  <si>
    <t>Lazarin</t>
  </si>
  <si>
    <t>Roldán</t>
  </si>
  <si>
    <t>LARD-681111-G12</t>
  </si>
  <si>
    <t>19/PNM-PF 025 CP Cancelería en Zoologico Sahuatoba</t>
  </si>
  <si>
    <t>http://transparencia.municipiodurango.gob.mx/articulo65/XXIX-A/ene-jun/2019/contratopnmpf0022019.pdf</t>
  </si>
  <si>
    <t>http://transparencia.municipiodurango.gob.mx/articulo65/XXIX-A/jul-sep/2019/avancefiscfinanpnmpf0022019.xlsx</t>
  </si>
  <si>
    <t>http://transparencia.municipiodurango.gob.mx/articulo65/XXIX-A/jul-sep/2019/actaspnmpf0022019.pdf</t>
  </si>
  <si>
    <t>http://transparencia.municipiodurango.gob.mx/articulo65/XXIX-A/ago/2019/finiquitopnmpf0022019.pdf</t>
  </si>
  <si>
    <t>MUNICIPIO-DGO-PNM-PF-003/2019</t>
  </si>
  <si>
    <t>http://transparencia.municipiodurango.gob.mx/articulo65/XXIX-A/ene-mar/2019/invitacinpnmpf0032019.pdf</t>
  </si>
  <si>
    <t>Area de Souvenirs y andadores en Zoologico Sahutoba</t>
  </si>
  <si>
    <t>http://transparencia.municipiodurango.gob.mx/articulo65/XXIX-A/ene-jun/2019/fallopnmpf0032019.pdf</t>
  </si>
  <si>
    <t>Axteck Construcciones, S.A. de C.V.</t>
  </si>
  <si>
    <t>ACO-180314-RD5</t>
  </si>
  <si>
    <t>19/PNM-PF 024 CP Area de Souvenirs y andadores en Zoologico Sahutoba</t>
  </si>
  <si>
    <t>http://transparencia.municipiodurango.gob.mx/articulo65/XXIX-A/ene-jun/2019/contratopnmpf0032019.pdf</t>
  </si>
  <si>
    <t>http://transparencia.municipiodurango.gob.mx/articulo65/XXIX-A/jul-sep/2019/avancefiscfinanpnmpf0032019.xlsx</t>
  </si>
  <si>
    <t>MUNICIPIO-DGO-R33-004/2019</t>
  </si>
  <si>
    <t>http://transparencia.municipiodurango.gob.mx/articulo65/XXIX-A/ene-jun/2019/nvitacionr330042019.pdf</t>
  </si>
  <si>
    <t xml:space="preserve"> CP AGUA POTABLE EN CALLE ENREDADERA 300 ENTRE CRISANTEMO Y MARAVILLAS, CP ALCANTARILLADO EN CALLE ENREDADERA 300 ENTRE CRISANTEMO Y MARAVILLAS, CP GUARNICIONES EN CALLE ENREDADERA 300 ENTRE CRISANTEMO Y MARAVILLAS    , CP PAVIMENTO HIDRAÚLICO EN CALLE ENREDADERA 300 ENTRE CRISANTEMO Y MARAVILLAS, COL. L AVIRGEN.            </t>
  </si>
  <si>
    <t>http://transparencia.municipiodurango.gob.mx/articulo65/XXIX-A/ene-jun/2019/falloramo330042019.pdf</t>
  </si>
  <si>
    <t>Acarreos Y Construcciones Mexicanos, S.A. de C.V.</t>
  </si>
  <si>
    <t>ACM-080306-EQ0</t>
  </si>
  <si>
    <t xml:space="preserve"> 19/05005 CP AGUA POTABLE EN CALLE ENREDADERA 300 ENTRE CRISANTEMO Y MARAVILLAS, 19/05011 CP ALCANTARILLADO EN CALLE ENREDADERA 300 ENTRE CRISANTEMO Y MARAVILLAS, 19/05025 CP GUARNICIONES EN CALLE ENREDADERA 300 ENTRE CRISANTEMO Y MARAVILLAS    ,19/05017  CP PAVIMENTO HIDRAÚLICO EN CALLE ENREDADERA 300 ENTRE CRISANTEMO Y MARAVILLAS, COL. L AVIRGEN.            </t>
  </si>
  <si>
    <t>http://transparencia.municipiodurango.gob.mx/articulo65/XXIX-A/ene-jun/2019/contrator330042019.pdf</t>
  </si>
  <si>
    <t>Col. La Virgen</t>
  </si>
  <si>
    <t>http://transparencia.municipiodurango.gob.mx/articulo65/XXIX-A/jul-sep/2019/avancefiscfinanr330042019.xlsx</t>
  </si>
  <si>
    <t>http://transparencia.municipiodurango.gob.mx/articulo65/XXIX-A/jul-sep/2019/actasr330042019.pdf</t>
  </si>
  <si>
    <t>MUNICIPIO-DGO-R33-005/2019</t>
  </si>
  <si>
    <t>http://transparencia.municipiodurango.gob.mx/articulo65/XXIX-A/ene-jun/2019/nvitacionr330052019.pdf</t>
  </si>
  <si>
    <t xml:space="preserve"> CP REHABILITACIÓN DE AGUA POTABLE EN CALLE PALOMA NEGRA ENTRE NARDO Y FEROZ,  CP REHABILITACIÓN DE ALCANTARILLADO EN CALLE PALOMA NEGRA ENTRE NARDO Y FEROZ, CP CONSTRUCCIÓN DE GUARNICIONES EN CALLE PALOMA NEGRA ENTRE NARDO Y FEROZ ,CP PAVIMENTO HIDRÁÚLICO EN CALLE PALOMA NEGRA ENTRE NARDO Y FEROZ                 </t>
  </si>
  <si>
    <t>http://transparencia.municipiodurango.gob.mx/articulo65/XXIX-A/ene-jun/2019/fallor330052019.pdf</t>
  </si>
  <si>
    <t>Revestimientos y Pavimientos RyPSA, S.A. de C.V.</t>
  </si>
  <si>
    <t>RPR-170120-VD9</t>
  </si>
  <si>
    <t xml:space="preserve">19/05001 CP REHABILITACIÓN DE AGUA POTABLE EN CALLE PALOMA NEGRA ENTRE NARDO Y FEROZ, 19/05007 CP REHABILITACIÓN DE ALCANTARILLADO EN CALLE PALOMA NEGRA ENTRE NARDO Y FEROZ,19/05022  CP CONSTRUCCIÓN DE GUARNICIONES EN CALLE PALOMA NEGRA ENTRE NARDO Y FEROZ ,19/05013 CP PAVIMENTO HIDRÁÚLICO EN CALLE PALOMA NEGRA ENTRE NARDO Y FEROZ                 </t>
  </si>
  <si>
    <t>http://transparencia.municipiodurango.gob.mx/articulo65/XXIX-A/ene-jun/2019/contrator330052019.pdf</t>
  </si>
  <si>
    <t>http://transparencia.municipiodurango.gob.mx/articulo65/XXIX-A/jul-sep/2019/avancefiscfinanr330052019.xlsx</t>
  </si>
  <si>
    <t>http://transparencia.municipiodurango.gob.mx/articulo65/XXIX-A/jul-sep/2019/actasr330052019.pdf</t>
  </si>
  <si>
    <t>http://transparencia.municipiodurango.gob.mx/articulo65/XXIX-A/ago/2019/finiquitor330052019.pdf</t>
  </si>
  <si>
    <t>MUNICIPIO-DGO-R33-022/2019</t>
  </si>
  <si>
    <t>http://transparencia.municipiodurango.gob.mx/articulo65/XXIX-A/ene-jun/2019/invitacinr330222019.pdf</t>
  </si>
  <si>
    <t>Agua Potable en calle Boquillas del Carmen entre Cd Juarez y Nardos o Chipas, Alcantarillado en calle boquillas del carmen entre Cd. Juarez y Nardos o Chiapas, Pavimento Hidraulico en calle Boquillas del Carmen entre Cd Juarez y Nardos o Chiapas</t>
  </si>
  <si>
    <t>http://transparencia.municipiodurango.gob.mx/articulo65/XXIX-A/ene-jun/2019/fallor330222019.pdf</t>
  </si>
  <si>
    <t>Obras y Servicios San Carlos, S.A. de C.V.</t>
  </si>
  <si>
    <t>OSS-030225-570</t>
  </si>
  <si>
    <t>19/05058 CP Agua Potable en calle Boquillas del Carmen entre Cd Juarez y Nardos o Chipas,19/05060 CP  Alcantarillado en calle boquillas del carmen entre Cd. Juarez y Nardos o Chiapas, 19/05062 CP Pavimento Hidraulico en calle Boquillas del Carmen entre Cd Juarez y Nardos o Chiapas</t>
  </si>
  <si>
    <t>http://transparencia.municipiodurango.gob.mx/articulo65/XXIX-A/ene-jun/2019/contrator330222019.pdf</t>
  </si>
  <si>
    <t>Col. Chulas fronteras</t>
  </si>
  <si>
    <t>http://transparencia.municipiodurango.gob.mx/articulo65/XXIX-A/jul-sep/2019/avancefiscfinanr330222019.xlsx</t>
  </si>
  <si>
    <t>http://transparencia.municipiodurango.gob.mx/articulo65/XV-A/ene-jun/2019/actasr330222019.pdf</t>
  </si>
  <si>
    <t>MUNICIPIO-DGO-R33-028/2019</t>
  </si>
  <si>
    <t>http://transparencia.municipiodurango.gob.mx/articulo65/XXIX-A/ene-jun/2019/invitacinr330282019.pdf</t>
  </si>
  <si>
    <t>Construcción de Domo en Escuela Secundaria "Revolución Educativa" Clave 10EES0048P"</t>
  </si>
  <si>
    <t>http://transparencia.municipiodurango.gob.mx/articulo65/XXIX-A/ene-jun/2019/fallor330282019.pdf</t>
  </si>
  <si>
    <t>Reyna Manuela</t>
  </si>
  <si>
    <t>Arreola</t>
  </si>
  <si>
    <t>RUAR-740106-3V7</t>
  </si>
  <si>
    <t>19/05128 CP Construcción de Domo en Escuela Secundaria "Revolución Educativa" Clave 10EES0048P"</t>
  </si>
  <si>
    <t>http://transparencia.municipiodurango.gob.mx/articulo65/XXIX-A/ene-jun/2019/contrator330282019.pdf</t>
  </si>
  <si>
    <t>Col. Juan Lira</t>
  </si>
  <si>
    <t>http://transparencia.municipiodurango.gob.mx/articulo65/XXIX-A/jul-sep/2019/avancefiscfinanr330282019.xlsx</t>
  </si>
  <si>
    <t>MUNICIPIO-DGO-R33-029/2019</t>
  </si>
  <si>
    <t>http://transparencia.municipiodurango.gob.mx/articulo65/XXIX-A/ene-jun/2019/invitacinr330292019.pdf</t>
  </si>
  <si>
    <t>Suministro y Colocación d eLuminarias, Col. Valentín Gomez Farias, Suministro y Colocación de Luminarias Col. Ampliación Miguel d ela Madrid</t>
  </si>
  <si>
    <t>http://transparencia.municipiodurango.gob.mx/articulo65/XXIX-A/ene-jun/2019/fallor330292019.pdf</t>
  </si>
  <si>
    <t>Grupo Pesacador Valles, S.A. de C.V.</t>
  </si>
  <si>
    <t>GPV-190325-KQ7</t>
  </si>
  <si>
    <t>19/05106 CP Suministro y Colocación d eLuminarias, Col. Valentín Gomez Farias, 19/05110 CP Suministro y Colocación de Luminarias Col. Ampliación Miguel d ela Madrid</t>
  </si>
  <si>
    <t>http://transparencia.municipiodurango.gob.mx/articulo65/XXIX-A/ene-jun/2019/contrator330292019.pdf</t>
  </si>
  <si>
    <t>Col. Valentin Gomez; Col. Ampliación Madrid</t>
  </si>
  <si>
    <t>http://transparencia.municipiodurango.gob.mx/articulo65/XXIX-A/jul-sep/2019/avancefiscfinanr330292019.xlsx</t>
  </si>
  <si>
    <t>http://transparencia.municipiodurango.gob.mx/articulo65/XV-A/ene-jun/2019/actasr330292019.pdf</t>
  </si>
  <si>
    <t>MUNICIPIO-DGO-R33-031/2019</t>
  </si>
  <si>
    <t>http://transparencia.municipiodurango.gob.mx/articulo65/XXIX-A/ene-jun/2019/invitacinr330312019.pdf</t>
  </si>
  <si>
    <t>Suministro y Colocación de luminarias, Col. Amalia Solorzano, Suministro y Colocación de luminarias, Col. Laderas del Pedregal, Suministro y Colocación de luminarias, Col. Juan Salazar, Suministro y Colocación de luminarias, Col. Campo Alegre.</t>
  </si>
  <si>
    <t>http://transparencia.municipiodurango.gob.mx/articulo65/XXIX-A/ene-jun/2019/fallor330312019.pdf</t>
  </si>
  <si>
    <t>Soluciones Constructivas Coguer, S.A. de C.V.</t>
  </si>
  <si>
    <t>SCC-161101-TJ4</t>
  </si>
  <si>
    <t>19/05105 CP Suministro y Colocación de luminarias, Col. Amalia Solorzano, 19/05107/ CP Suministro y Colocación de luminarias, Col. Laderas del Pedregal,19/05108 CP Suministro y Colocación de luminarias, Col. Juan Salazar,19/05109 CP  Suministro y Colocación de luminarias, Col. Campo Alegre.</t>
  </si>
  <si>
    <t>http://transparencia.municipiodurango.gob.mx/articulo65/XXIX-A/ene-jun/2019/contrator330312019.pdf</t>
  </si>
  <si>
    <t>Col. Amalia Solorzano, Col. Laderas del Pedregal, Col. Juan Salazr Col. Campo Alegre</t>
  </si>
  <si>
    <t>http://transparencia.municipiodurango.gob.mx/articulo65/XXIX-A/jul-sep/2019/avancefiscfinanr330312019.xlsx</t>
  </si>
  <si>
    <t>http://transparencia.municipiodurango.gob.mx/articulo65/XV-A/ene-jun/2019/actasr330312019.pdf</t>
  </si>
  <si>
    <t>MUNICIPIO-DGO-PNM-PF-069/2018</t>
  </si>
  <si>
    <t>http://transparencia.municipiodurango.gob.mx/articulo65/XXIX-A/ago/2019/contratopnmpf0692018.pdf</t>
  </si>
  <si>
    <t>Construcción de la Celda Emergente del Relleno Sanitario (0.57 has</t>
  </si>
  <si>
    <t>http://transparencia.municipiodurango.gob.mx/articulo65/XXIX-A/ago/2019/fallopnmpf0692019.pdf</t>
  </si>
  <si>
    <t>Construcciones y Proyectos Sto. Domingo, S.A. de C.V:</t>
  </si>
  <si>
    <t>CPS-100903-HH3</t>
  </si>
  <si>
    <t>18/PNM-PF-044 CP Construcción de la Celda Emergente del Relleno Sanitario (0.57 has</t>
  </si>
  <si>
    <t>http://transparencia.municipiodurango.gob.mx/articulo65/XXIX-A/ago/2019/contratopnmpf0692019.pdf</t>
  </si>
  <si>
    <t>MUNICIPIO-DGO-MINERO-002/2018</t>
  </si>
  <si>
    <t>http://transparencia.municipiodurango.gob.mx/articulo65/XXIX-A/ago/2018/invitacionminero0022018.pdf</t>
  </si>
  <si>
    <t>Construcción de Vialidad de Concreto Hidrahulico en calle Santiago Garcia Minchaca</t>
  </si>
  <si>
    <t>http://transparencia.municipiodurango.gob.mx/articulo65/XXIX-A/ago/2019/fallominero0022018.pdf</t>
  </si>
  <si>
    <t>Ricardo Andres</t>
  </si>
  <si>
    <t>Santillan</t>
  </si>
  <si>
    <t>Renteria</t>
  </si>
  <si>
    <t>SARR-780403-DA2</t>
  </si>
  <si>
    <t>18/FDRS 161 CP Construcción de Vialidad de Concreto Hidrahulico en calle Santiago Garcia Minchaca</t>
  </si>
  <si>
    <t>http://transparencia.municipiodurango.gob.mx/articulo65/XXIX-A/ago/2019/contratominero0022018.pdf</t>
  </si>
  <si>
    <t>Fondo Minero</t>
  </si>
  <si>
    <t xml:space="preserve">Col. Amalia Solorzano, </t>
  </si>
  <si>
    <t>http://transparencia.municipiodurango.gob.mx/articulo65/XXIX-A/ago/2019/avancefisfinminero0022018.xlsx</t>
  </si>
  <si>
    <t>MUNICIPIO-DGO-MINERO-003/2018</t>
  </si>
  <si>
    <t>http://transparencia.municipiodurango.gob.mx/articulo65/XXIX-A/ago/2019/invitacinminero0032018.pdf</t>
  </si>
  <si>
    <t>Pavimento de Concreto Hidraulico en Calle Los Fresnos</t>
  </si>
  <si>
    <t>http://transparencia.municipiodurango.gob.mx/articulo65/XXIX-A/ago/2019/fallominero0032018.pdf</t>
  </si>
  <si>
    <t>Maria Guadalupe</t>
  </si>
  <si>
    <t xml:space="preserve">Diaz </t>
  </si>
  <si>
    <t>Lara</t>
  </si>
  <si>
    <t>DILG-731123-EG7</t>
  </si>
  <si>
    <t>18/FDRS 176 CP Pavimento de Concreto Hidraulico en Calle Los Fresnos</t>
  </si>
  <si>
    <t>http://transparencia.municipiodurango.gob.mx/articulo65/XXIX-A/ago/2019/contratominero0032018.pdf</t>
  </si>
  <si>
    <t>Col. Fundo Legal el Saltito</t>
  </si>
  <si>
    <t>http://transparencia.municipiodurango.gob.mx/articulo65/XXIX-A/ago/2019/avancefisfinminero0032018.xlsx</t>
  </si>
  <si>
    <t>MUNICIPIO-DGO-MINERO-004/2018</t>
  </si>
  <si>
    <t>http://transparencia.municipiodurango.gob.mx/articulo65/XXIX-A/ago/2019/invitacinminero0042018.pdf</t>
  </si>
  <si>
    <t>Pavimento de Concreto Hidráulico en Av. San Miguel (arboledas)</t>
  </si>
  <si>
    <t>http://transparencia.municipiodurango.gob.mx/articulo65/XXIX-A/ago/2019/fallominero0042018.pdf</t>
  </si>
  <si>
    <t>18/FDRS 174 CP Pavimento de Concreto Hidráulico en Av. San Miguel (arboledas)</t>
  </si>
  <si>
    <t>http://transparencia.municipiodurango.gob.mx/articulo65/XXIX-A/ago/2019/contratominero0042018.pdf</t>
  </si>
  <si>
    <t>Colonia 15 de Mayo</t>
  </si>
  <si>
    <t>http://transparencia.municipiodurango.gob.mx/articulo65/XXIX-A/ago/2019/avancefisfinminero0042018.xlsx</t>
  </si>
  <si>
    <t>MUNICIPIO-DGO-MINERO-005/2018</t>
  </si>
  <si>
    <t>http://transparencia.municipiodurango.gob.mx/articulo65/XXIX-A/ago/2019/invitacinminero0052018.pdf</t>
  </si>
  <si>
    <t>Pavimento de Concreto Hidráulico en Calle Gabino Rutiaga, Col. 15 de mayo</t>
  </si>
  <si>
    <t>http://transparencia.municipiodurango.gob.mx/articulo65/XXIX-A/ago/2019/fallominero0052018.pdf</t>
  </si>
  <si>
    <t>Prodessma, S.A. de C.V.</t>
  </si>
  <si>
    <t>PRO-121108-M68</t>
  </si>
  <si>
    <t>18/FDRS 177 CP Pavimento de Concreto Hidráulico en Calle Gabino Rutiaga, Col. 15 de mayo</t>
  </si>
  <si>
    <t>http://transparencia.municipiodurango.gob.mx/articulo65/XXIX-A/ago/2019/contratominero0052018.pdf</t>
  </si>
  <si>
    <t>http://transparencia.municipiodurango.gob.mx/articulo65/XXIX-A/ago/2019/avancefisfinminero0052018.xlsx</t>
  </si>
  <si>
    <t>MUNICIPIO-DGO-MINERO-006/2018</t>
  </si>
  <si>
    <t>http://transparencia.municipiodurango.gob.mx/articulo65/XXIX-A/ago/2019/invitacionminero0062018.pdf</t>
  </si>
  <si>
    <t>Pavimento de Concreto Hidráulico en Ave. Las Rosas, Col. Massie</t>
  </si>
  <si>
    <t>http://transparencia.municipiodurango.gob.mx/articulo65/XXIX-A/ago/2019/fallominero0062018.pdf</t>
  </si>
  <si>
    <t>Gamboa Construcciones de Durango, S.A. de C.V.</t>
  </si>
  <si>
    <t>GCD-900316-MU8</t>
  </si>
  <si>
    <t>18/FDRS 175 CP Pavimento de Concreto Hidráulico en Ave. Las Rosas, Col. Massie</t>
  </si>
  <si>
    <t>http://transparencia.municipiodurango.gob.mx/articulo65/XXIX-A/ago/2019/contratominero0062018.pdf</t>
  </si>
  <si>
    <t>http://transparencia.municipiodurango.gob.mx/articulo65/XXIX-A/ago/2019/avancefisfinminero0062018.xlsx</t>
  </si>
  <si>
    <t>MUNICIPIO-DGO-PNM-PF-044/2019</t>
  </si>
  <si>
    <t>http://transparencia.municipiodurango.gob.mx/articulo65/XXIX-A/ago/2019/invitacionpnmpf0442019.pdf</t>
  </si>
  <si>
    <t>Construcción de Edificio Desarrollo Urbano (2da Etapa)</t>
  </si>
  <si>
    <t>http://transparencia.municipiodurango.gob.mx/articulo65/XXIX-A/ago/2019/fallopnmpf0442019.pdf</t>
  </si>
  <si>
    <t>Josue Rene</t>
  </si>
  <si>
    <t>GORJ-890124-3AA</t>
  </si>
  <si>
    <t>OD190028 CP Construcción de Edificio Desarrollo Urbano (2da Etapa)</t>
  </si>
  <si>
    <t>http://transparencia.municipiodurango.gob.mx/articulo65/XXIX-A/ago/2019/contratopnmpf0442019.pdf</t>
  </si>
  <si>
    <t>http://transparencia.municipiodurango.gob.mx/articulo65/XXIX-A/ago/2019/avancefisfinpnmpf0442019.xlsx</t>
  </si>
  <si>
    <t>http://transparencia.municipiodurango.gob.mx/articulo65/XXIX-A/ago/2019/actaspnmpf0442019.pdf</t>
  </si>
  <si>
    <t>MUNICIPIO-DGO-PNM-PF-045/2019</t>
  </si>
  <si>
    <t>http://transparencia.municipiodurango.gob.mx/articulo65/XXIX-A/ago/2019/invitacinpnmpf0452019.pdf</t>
  </si>
  <si>
    <t>Cancha de Volibol Unidad Deportiva 450</t>
  </si>
  <si>
    <t>http://transparencia.municipiodurango.gob.mx/articulo65/XXIX-A/ago/2019/fallopnmpf0452019.pdf</t>
  </si>
  <si>
    <t>Urbanizadora Dusa, S.A. de C.V.</t>
  </si>
  <si>
    <t>UDU-161028-3E3</t>
  </si>
  <si>
    <t>SE190049 Cancha de Volibol Unidad Deportiva 450</t>
  </si>
  <si>
    <t>http://transparencia.municipiodurango.gob.mx/articulo65/XXIX-A/ago/2019/contratopnmpf0452019.pdf</t>
  </si>
  <si>
    <t>http://transparencia.municipiodurango.gob.mx/articulo65/XXIX-A/ago/2019/avancefisfinpnmpf0452019.xlsx</t>
  </si>
  <si>
    <t>FABRICACIONES ESPECIALIZADAS GUADIANA, S.A. DE C.V.</t>
  </si>
  <si>
    <t>FEG-810721-KY2</t>
  </si>
  <si>
    <t>ESTRUCTURAS Y CONSTRUCCIONES INTELIGENTES DE DURANGO, S.A. DE C.V.</t>
  </si>
  <si>
    <t>EC140116-CN3</t>
  </si>
  <si>
    <t>Grupo Constructor Rivpersa, S.A. de C.V.</t>
  </si>
  <si>
    <t>GCR-160915-6S1</t>
  </si>
  <si>
    <t>Constructora y Promotora Vaygum, S.A. de C.V.</t>
  </si>
  <si>
    <t>CPV-921230-8A2</t>
  </si>
  <si>
    <t>Daniel Alejandro</t>
  </si>
  <si>
    <t>Meraz</t>
  </si>
  <si>
    <t xml:space="preserve"> Nuñez</t>
  </si>
  <si>
    <t>MEND-910210-C43</t>
  </si>
  <si>
    <t>CONSTRUCCIONES E INFRAESTRUCTURA WALL DGO, S.A. DE C.V.</t>
  </si>
  <si>
    <t>CIW-180705-AY9</t>
  </si>
  <si>
    <t>Proyectos y Construcciones Arroyo, S.A. de C.V.</t>
  </si>
  <si>
    <t>PCA-910412-3B6</t>
  </si>
  <si>
    <t>Enrique</t>
  </si>
  <si>
    <t xml:space="preserve">Campos </t>
  </si>
  <si>
    <t>Silva</t>
  </si>
  <si>
    <t>CASE-620715-MAA</t>
  </si>
  <si>
    <t xml:space="preserve">FELIPE DE JESUS </t>
  </si>
  <si>
    <t>Cortez</t>
  </si>
  <si>
    <t>Aragón</t>
  </si>
  <si>
    <t>COAF-731231-N2A</t>
  </si>
  <si>
    <t>Brenda Liliana</t>
  </si>
  <si>
    <t xml:space="preserve">Contreras </t>
  </si>
  <si>
    <t>Romo</t>
  </si>
  <si>
    <t>CORB-891224-Q51</t>
  </si>
  <si>
    <t>Alfredo</t>
  </si>
  <si>
    <t>Rivera</t>
  </si>
  <si>
    <t>Ortiz</t>
  </si>
  <si>
    <t xml:space="preserve">RIOA-610331-EI1 </t>
  </si>
  <si>
    <t>Convexa Arcotechos y Estructuras, S.A. de C.V.</t>
  </si>
  <si>
    <t>CAE-130909-DE6</t>
  </si>
  <si>
    <t>Grupo Pesacador Valles, S..A. de C.V.</t>
  </si>
  <si>
    <t xml:space="preserve">Luis Javier </t>
  </si>
  <si>
    <t xml:space="preserve">Arellano </t>
  </si>
  <si>
    <t>Nevarez</t>
  </si>
  <si>
    <t>AENL-780828-LV6</t>
  </si>
  <si>
    <t>Rentería</t>
  </si>
  <si>
    <t>Grupo Constructor Bragsa, S.A. de C.V.</t>
  </si>
  <si>
    <t>GCB-141203-SV6</t>
  </si>
  <si>
    <t>Almaso Multiservicios, S.A. de C.V.</t>
  </si>
  <si>
    <t xml:space="preserve">AMU-150917-726 </t>
  </si>
  <si>
    <t>Gerardo</t>
  </si>
  <si>
    <t>Muñoz</t>
  </si>
  <si>
    <t>García</t>
  </si>
  <si>
    <t>MUGC-790607-HP2</t>
  </si>
  <si>
    <t>Diace Construcciones, S.A. de C.V.</t>
  </si>
  <si>
    <t>DCO-871118-2G8</t>
  </si>
  <si>
    <t xml:space="preserve">Jose Ramon </t>
  </si>
  <si>
    <t>Cabrera</t>
  </si>
  <si>
    <t>Coronel</t>
  </si>
  <si>
    <t>CACR-550804-4H8</t>
  </si>
  <si>
    <t>ICIM Ingeniería SA de CV</t>
  </si>
  <si>
    <t xml:space="preserve">IIN-120202-TA7 </t>
  </si>
  <si>
    <t>Cielo Vista Arquitectura, S.A. de C.V.</t>
  </si>
  <si>
    <t>CVA-160715-G72</t>
  </si>
  <si>
    <t xml:space="preserve">Enrique </t>
  </si>
  <si>
    <t>CACM-860523-TJ7</t>
  </si>
  <si>
    <t>Pavimentos y Revestimietos, S.A. de C.V.</t>
  </si>
  <si>
    <t>PRE-930720-379</t>
  </si>
  <si>
    <t>Felipe de Jesus</t>
  </si>
  <si>
    <t>Aragon</t>
  </si>
  <si>
    <t>Triturados del Guadiana, S.A. de C. V.</t>
  </si>
  <si>
    <t>TGU-090514-NY6</t>
  </si>
  <si>
    <t>Coyote Ing, S.A. de C.V.</t>
  </si>
  <si>
    <t>CIN-100202-4H5</t>
  </si>
  <si>
    <t>Constructora Urbatrac, S.A. de C.V.</t>
  </si>
  <si>
    <t>CUR-830202-UW8</t>
  </si>
  <si>
    <t>Grupo Economico Civil de Mexico, S.A. de C.V.</t>
  </si>
  <si>
    <t>GEC-170616-ND</t>
  </si>
  <si>
    <t>Juan Carlos</t>
  </si>
  <si>
    <t xml:space="preserve">Cruz </t>
  </si>
  <si>
    <t>Paz</t>
  </si>
  <si>
    <t>CUPJ-580308-DC6.</t>
  </si>
  <si>
    <t>Edificación Objetiva, S.A. de C.V.</t>
  </si>
  <si>
    <t>EOB-121003-6V6</t>
  </si>
  <si>
    <t>Arturo Antonio</t>
  </si>
  <si>
    <t>Martinez</t>
  </si>
  <si>
    <t>Sanchez</t>
  </si>
  <si>
    <t>MASA-811119-6N0</t>
  </si>
  <si>
    <t xml:space="preserve">Josue Rene </t>
  </si>
  <si>
    <t>Urbanizadora Dusa, S.A. de C.V</t>
  </si>
  <si>
    <t>UDU-1610228-3E3</t>
  </si>
  <si>
    <t xml:space="preserve">Cristopher </t>
  </si>
  <si>
    <t>Rodriguez</t>
  </si>
  <si>
    <t>Rojas</t>
  </si>
  <si>
    <t>RORC-981012-PL9</t>
  </si>
  <si>
    <t xml:space="preserve">Jose Luis </t>
  </si>
  <si>
    <t>Tamayo</t>
  </si>
  <si>
    <t>Amaro</t>
  </si>
  <si>
    <t>TAAL541119783</t>
  </si>
  <si>
    <t>Jefe del departamento de control de calidad D.M.O.P.</t>
  </si>
  <si>
    <t>Josue Alejandro</t>
  </si>
  <si>
    <t>Fernández</t>
  </si>
  <si>
    <t>Saucedo</t>
  </si>
  <si>
    <t>FESJ821017M05</t>
  </si>
  <si>
    <t>Supervisor  de  Obra de  la D. M. O. P</t>
  </si>
  <si>
    <t>Supervisor  de  Obra de  la D. M. O. P.</t>
  </si>
  <si>
    <t>Gustavo</t>
  </si>
  <si>
    <t>Mojica</t>
  </si>
  <si>
    <t>Vargas</t>
  </si>
  <si>
    <t>MOVG5904034G3</t>
  </si>
  <si>
    <t>Jefe del Departamento de Infraestructura Hidraulica de la DMOP</t>
  </si>
  <si>
    <t xml:space="preserve">Lidia Michel </t>
  </si>
  <si>
    <t xml:space="preserve">Rábago </t>
  </si>
  <si>
    <t>Cruz</t>
  </si>
  <si>
    <t>RACL950809PQ3</t>
  </si>
  <si>
    <t>Adrian</t>
  </si>
  <si>
    <t>Betancourt</t>
  </si>
  <si>
    <t>Castillo</t>
  </si>
  <si>
    <t>BECA6609081S0</t>
  </si>
  <si>
    <t>Esteban</t>
  </si>
  <si>
    <t>Castro</t>
  </si>
  <si>
    <t>Casas</t>
  </si>
  <si>
    <t>CACE7404285X0</t>
  </si>
  <si>
    <t>Adrián</t>
  </si>
  <si>
    <t>Mora</t>
  </si>
  <si>
    <t>Cabrales</t>
  </si>
  <si>
    <t>MOCM750712II2</t>
  </si>
  <si>
    <t xml:space="preserve">Alejandro </t>
  </si>
  <si>
    <t>Flores</t>
  </si>
  <si>
    <t>Haro</t>
  </si>
  <si>
    <t>FOHA920102E43</t>
  </si>
  <si>
    <t>Jesus</t>
  </si>
  <si>
    <t>Rutiaga</t>
  </si>
  <si>
    <t>RUVJ790625782</t>
  </si>
  <si>
    <t>Ricardo</t>
  </si>
  <si>
    <t>CAGR740912TG7</t>
  </si>
  <si>
    <t>Juan Manuel</t>
  </si>
  <si>
    <t>Chavez</t>
  </si>
  <si>
    <t>Cibrian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</si>
</sst>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9.28515625" customWidth="1"/>
    <col min="24" max="24" width="23.42578125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69.28515625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68.7109375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8.140625" customWidth="1"/>
  </cols>
  <sheetData>
    <row r="1" spans="1:60" hidden="1" x14ac:dyDescent="0.25">
      <c r="A1" t="s">
        <v>0</v>
      </c>
    </row>
    <row r="2" spans="1:6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6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0" t="s">
        <v>76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75" x14ac:dyDescent="0.25">
      <c r="A8" s="5">
        <v>2019</v>
      </c>
      <c r="B8" s="6">
        <v>43647</v>
      </c>
      <c r="C8" s="6">
        <v>43738</v>
      </c>
      <c r="D8" s="5" t="s">
        <v>137</v>
      </c>
      <c r="E8" s="5" t="s">
        <v>140</v>
      </c>
      <c r="F8" s="7">
        <v>11</v>
      </c>
      <c r="G8" s="5" t="s">
        <v>213</v>
      </c>
      <c r="H8" s="5" t="s">
        <v>214</v>
      </c>
      <c r="I8" s="8">
        <v>43501</v>
      </c>
      <c r="J8" s="5" t="s">
        <v>215</v>
      </c>
      <c r="K8" s="5">
        <v>11</v>
      </c>
      <c r="L8" s="6">
        <v>43504</v>
      </c>
      <c r="M8" s="5">
        <v>11</v>
      </c>
      <c r="N8" s="5">
        <v>11</v>
      </c>
      <c r="O8" s="5" t="s">
        <v>216</v>
      </c>
      <c r="P8" s="5"/>
      <c r="Q8" s="5"/>
      <c r="R8" s="5"/>
      <c r="S8" s="5"/>
      <c r="T8" s="5"/>
      <c r="U8" s="5" t="s">
        <v>217</v>
      </c>
      <c r="V8" s="5" t="s">
        <v>218</v>
      </c>
      <c r="W8" s="5" t="s">
        <v>200</v>
      </c>
      <c r="X8" s="5" t="s">
        <v>201</v>
      </c>
      <c r="Y8" s="5" t="s">
        <v>201</v>
      </c>
      <c r="Z8" s="5" t="s">
        <v>201</v>
      </c>
      <c r="AA8" s="5" t="s">
        <v>213</v>
      </c>
      <c r="AB8" s="6">
        <v>43517</v>
      </c>
      <c r="AC8" s="9">
        <v>28810033.5</v>
      </c>
      <c r="AD8" s="9">
        <v>33419638.859999999</v>
      </c>
      <c r="AE8" s="9">
        <v>33419638.859999999</v>
      </c>
      <c r="AF8" s="9">
        <v>34407816.530000001</v>
      </c>
      <c r="AG8" s="5" t="s">
        <v>202</v>
      </c>
      <c r="AH8" s="5"/>
      <c r="AI8" s="5" t="s">
        <v>203</v>
      </c>
      <c r="AJ8" s="5" t="s">
        <v>215</v>
      </c>
      <c r="AK8" s="8">
        <v>43528</v>
      </c>
      <c r="AL8" s="8">
        <v>43814</v>
      </c>
      <c r="AM8" s="5" t="s">
        <v>219</v>
      </c>
      <c r="AN8" s="5"/>
      <c r="AO8" s="5"/>
      <c r="AP8" s="5" t="s">
        <v>147</v>
      </c>
      <c r="AQ8" s="5" t="s">
        <v>204</v>
      </c>
      <c r="AR8" s="5" t="s">
        <v>210</v>
      </c>
      <c r="AS8" s="5" t="s">
        <v>198</v>
      </c>
      <c r="AT8" s="5" t="s">
        <v>215</v>
      </c>
      <c r="AU8" s="5"/>
      <c r="AV8" s="5"/>
      <c r="AW8" s="5" t="s">
        <v>149</v>
      </c>
      <c r="AX8" s="5" t="s">
        <v>152</v>
      </c>
      <c r="AY8" s="5"/>
      <c r="AZ8" s="5" t="s">
        <v>206</v>
      </c>
      <c r="BA8" s="5" t="s">
        <v>220</v>
      </c>
      <c r="BB8" s="5" t="s">
        <v>220</v>
      </c>
      <c r="BC8" s="5" t="s">
        <v>211</v>
      </c>
      <c r="BD8" s="5" t="s">
        <v>207</v>
      </c>
      <c r="BE8" s="5" t="s">
        <v>208</v>
      </c>
      <c r="BF8" s="6">
        <v>43738</v>
      </c>
      <c r="BG8" s="6">
        <v>43677</v>
      </c>
      <c r="BH8" s="5" t="s">
        <v>209</v>
      </c>
    </row>
    <row r="9" spans="1:60" ht="60" x14ac:dyDescent="0.25">
      <c r="A9" s="5">
        <v>2019</v>
      </c>
      <c r="B9" s="6">
        <v>43647</v>
      </c>
      <c r="C9" s="6">
        <v>43738</v>
      </c>
      <c r="D9" s="5" t="s">
        <v>138</v>
      </c>
      <c r="E9" s="5" t="s">
        <v>140</v>
      </c>
      <c r="F9" s="5">
        <v>12</v>
      </c>
      <c r="G9" s="5" t="s">
        <v>221</v>
      </c>
      <c r="H9" s="5" t="s">
        <v>222</v>
      </c>
      <c r="I9" s="8">
        <v>43521</v>
      </c>
      <c r="J9" s="5" t="s">
        <v>223</v>
      </c>
      <c r="K9" s="5">
        <v>12</v>
      </c>
      <c r="L9" s="6">
        <v>43524</v>
      </c>
      <c r="M9" s="5">
        <v>12</v>
      </c>
      <c r="N9" s="5">
        <v>12</v>
      </c>
      <c r="O9" s="5" t="s">
        <v>224</v>
      </c>
      <c r="P9" s="5"/>
      <c r="Q9" s="5"/>
      <c r="R9" s="5" t="s">
        <v>225</v>
      </c>
      <c r="S9" s="5" t="s">
        <v>226</v>
      </c>
      <c r="T9" s="5" t="s">
        <v>227</v>
      </c>
      <c r="U9" s="5"/>
      <c r="V9" s="5" t="s">
        <v>228</v>
      </c>
      <c r="W9" s="5" t="s">
        <v>200</v>
      </c>
      <c r="X9" s="5" t="s">
        <v>201</v>
      </c>
      <c r="Y9" s="5" t="s">
        <v>201</v>
      </c>
      <c r="Z9" s="5" t="s">
        <v>201</v>
      </c>
      <c r="AA9" s="5" t="s">
        <v>221</v>
      </c>
      <c r="AB9" s="6">
        <v>43533</v>
      </c>
      <c r="AC9" s="9">
        <v>692575.33</v>
      </c>
      <c r="AD9" s="9">
        <v>803387.38</v>
      </c>
      <c r="AE9" s="9">
        <v>803387.38</v>
      </c>
      <c r="AF9" s="9">
        <v>892271.54</v>
      </c>
      <c r="AG9" s="5" t="s">
        <v>202</v>
      </c>
      <c r="AH9" s="5"/>
      <c r="AI9" s="5" t="s">
        <v>203</v>
      </c>
      <c r="AJ9" s="5" t="s">
        <v>229</v>
      </c>
      <c r="AK9" s="8">
        <v>43535</v>
      </c>
      <c r="AL9" s="8">
        <v>43572</v>
      </c>
      <c r="AM9" s="5" t="s">
        <v>230</v>
      </c>
      <c r="AN9" s="5"/>
      <c r="AO9" s="5"/>
      <c r="AP9" s="5" t="s">
        <v>147</v>
      </c>
      <c r="AQ9" s="5" t="s">
        <v>204</v>
      </c>
      <c r="AR9" s="5" t="s">
        <v>210</v>
      </c>
      <c r="AS9" s="5" t="s">
        <v>198</v>
      </c>
      <c r="AT9" s="5" t="s">
        <v>223</v>
      </c>
      <c r="AU9" s="5"/>
      <c r="AV9" s="5"/>
      <c r="AW9" s="5" t="s">
        <v>150</v>
      </c>
      <c r="AX9" s="5" t="s">
        <v>152</v>
      </c>
      <c r="AY9" s="5"/>
      <c r="AZ9" s="5" t="s">
        <v>206</v>
      </c>
      <c r="BA9" s="5" t="s">
        <v>231</v>
      </c>
      <c r="BB9" s="5" t="s">
        <v>231</v>
      </c>
      <c r="BC9" s="5" t="s">
        <v>232</v>
      </c>
      <c r="BD9" s="5" t="s">
        <v>233</v>
      </c>
      <c r="BE9" s="5" t="s">
        <v>208</v>
      </c>
      <c r="BF9" s="6">
        <v>43738</v>
      </c>
      <c r="BG9" s="6">
        <v>43677</v>
      </c>
      <c r="BH9" s="5" t="s">
        <v>209</v>
      </c>
    </row>
    <row r="10" spans="1:60" ht="45" x14ac:dyDescent="0.25">
      <c r="A10" s="5">
        <v>2019</v>
      </c>
      <c r="B10" s="6">
        <v>43647</v>
      </c>
      <c r="C10" s="6">
        <v>43738</v>
      </c>
      <c r="D10" s="5" t="s">
        <v>138</v>
      </c>
      <c r="E10" s="5" t="s">
        <v>140</v>
      </c>
      <c r="F10" s="5">
        <v>13</v>
      </c>
      <c r="G10" s="5" t="s">
        <v>234</v>
      </c>
      <c r="H10" s="5" t="s">
        <v>235</v>
      </c>
      <c r="I10" s="8">
        <v>43521</v>
      </c>
      <c r="J10" s="5" t="s">
        <v>236</v>
      </c>
      <c r="K10" s="5">
        <v>13</v>
      </c>
      <c r="L10" s="6">
        <v>43524</v>
      </c>
      <c r="M10" s="5">
        <v>13</v>
      </c>
      <c r="N10" s="5">
        <v>13</v>
      </c>
      <c r="O10" s="5" t="s">
        <v>237</v>
      </c>
      <c r="P10" s="5"/>
      <c r="Q10" s="5"/>
      <c r="R10" s="5"/>
      <c r="S10" s="5"/>
      <c r="T10" s="5"/>
      <c r="U10" s="5" t="s">
        <v>238</v>
      </c>
      <c r="V10" s="5" t="s">
        <v>239</v>
      </c>
      <c r="W10" s="5" t="s">
        <v>200</v>
      </c>
      <c r="X10" s="5" t="s">
        <v>201</v>
      </c>
      <c r="Y10" s="5" t="s">
        <v>201</v>
      </c>
      <c r="Z10" s="5" t="s">
        <v>201</v>
      </c>
      <c r="AA10" s="5" t="s">
        <v>234</v>
      </c>
      <c r="AB10" s="6">
        <v>43536</v>
      </c>
      <c r="AC10" s="9">
        <v>2050000</v>
      </c>
      <c r="AD10" s="9">
        <v>2378000</v>
      </c>
      <c r="AE10" s="9">
        <v>2378000</v>
      </c>
      <c r="AF10" s="9">
        <v>2450579.61</v>
      </c>
      <c r="AG10" s="5" t="s">
        <v>202</v>
      </c>
      <c r="AH10" s="5"/>
      <c r="AI10" s="5" t="s">
        <v>203</v>
      </c>
      <c r="AJ10" s="5" t="s">
        <v>240</v>
      </c>
      <c r="AK10" s="8">
        <v>43537</v>
      </c>
      <c r="AL10" s="8">
        <v>43571</v>
      </c>
      <c r="AM10" s="5" t="s">
        <v>241</v>
      </c>
      <c r="AN10" s="5"/>
      <c r="AO10" s="5"/>
      <c r="AP10" s="5" t="s">
        <v>147</v>
      </c>
      <c r="AQ10" s="5" t="s">
        <v>204</v>
      </c>
      <c r="AR10" s="5" t="s">
        <v>210</v>
      </c>
      <c r="AS10" s="5" t="s">
        <v>198</v>
      </c>
      <c r="AT10" s="5" t="s">
        <v>236</v>
      </c>
      <c r="AU10" s="5"/>
      <c r="AV10" s="5"/>
      <c r="AW10" s="5" t="s">
        <v>150</v>
      </c>
      <c r="AX10" s="5" t="s">
        <v>152</v>
      </c>
      <c r="AY10" s="5"/>
      <c r="AZ10" s="5" t="s">
        <v>206</v>
      </c>
      <c r="BA10" s="5" t="s">
        <v>242</v>
      </c>
      <c r="BB10" s="5" t="s">
        <v>242</v>
      </c>
      <c r="BC10" s="5" t="s">
        <v>211</v>
      </c>
      <c r="BD10" s="5" t="s">
        <v>207</v>
      </c>
      <c r="BE10" s="5" t="s">
        <v>208</v>
      </c>
      <c r="BF10" s="6">
        <v>43738</v>
      </c>
      <c r="BG10" s="6">
        <v>43677</v>
      </c>
      <c r="BH10" s="5" t="s">
        <v>209</v>
      </c>
    </row>
    <row r="11" spans="1:60" ht="150" x14ac:dyDescent="0.25">
      <c r="A11" s="5">
        <v>2019</v>
      </c>
      <c r="B11" s="6">
        <v>43647</v>
      </c>
      <c r="C11" s="6">
        <v>43738</v>
      </c>
      <c r="D11" s="5" t="s">
        <v>138</v>
      </c>
      <c r="E11" s="5" t="s">
        <v>140</v>
      </c>
      <c r="F11" s="5">
        <v>14</v>
      </c>
      <c r="G11" s="5" t="s">
        <v>243</v>
      </c>
      <c r="H11" s="5" t="s">
        <v>244</v>
      </c>
      <c r="I11" s="8">
        <v>43529</v>
      </c>
      <c r="J11" s="5" t="s">
        <v>245</v>
      </c>
      <c r="K11" s="5">
        <v>14</v>
      </c>
      <c r="L11" s="6">
        <v>43532</v>
      </c>
      <c r="M11" s="5">
        <v>14</v>
      </c>
      <c r="N11" s="5">
        <v>14</v>
      </c>
      <c r="O11" s="5" t="s">
        <v>246</v>
      </c>
      <c r="P11" s="5"/>
      <c r="Q11" s="5"/>
      <c r="R11" s="5"/>
      <c r="S11" s="5"/>
      <c r="T11" s="5"/>
      <c r="U11" s="5" t="s">
        <v>247</v>
      </c>
      <c r="V11" s="5" t="s">
        <v>248</v>
      </c>
      <c r="W11" s="5" t="s">
        <v>200</v>
      </c>
      <c r="X11" s="5" t="s">
        <v>201</v>
      </c>
      <c r="Y11" s="5" t="s">
        <v>201</v>
      </c>
      <c r="Z11" s="5" t="s">
        <v>201</v>
      </c>
      <c r="AA11" s="5" t="s">
        <v>243</v>
      </c>
      <c r="AB11" s="6">
        <v>43561</v>
      </c>
      <c r="AC11" s="9">
        <v>1089617.3899999999</v>
      </c>
      <c r="AD11" s="9">
        <v>1263956.17</v>
      </c>
      <c r="AE11" s="9">
        <v>1263956.17</v>
      </c>
      <c r="AF11" s="9">
        <v>1364495.87</v>
      </c>
      <c r="AG11" s="5" t="s">
        <v>202</v>
      </c>
      <c r="AH11" s="5"/>
      <c r="AI11" s="5" t="s">
        <v>203</v>
      </c>
      <c r="AJ11" s="5" t="s">
        <v>249</v>
      </c>
      <c r="AK11" s="8">
        <v>43563</v>
      </c>
      <c r="AL11" s="8">
        <v>43682</v>
      </c>
      <c r="AM11" s="5" t="s">
        <v>250</v>
      </c>
      <c r="AN11" s="5"/>
      <c r="AO11" s="5"/>
      <c r="AP11" s="5" t="s">
        <v>147</v>
      </c>
      <c r="AQ11" s="5" t="s">
        <v>204</v>
      </c>
      <c r="AR11" s="5" t="s">
        <v>205</v>
      </c>
      <c r="AS11" s="5" t="s">
        <v>251</v>
      </c>
      <c r="AT11" s="5" t="s">
        <v>245</v>
      </c>
      <c r="AU11" s="5"/>
      <c r="AV11" s="5"/>
      <c r="AW11" s="5" t="s">
        <v>149</v>
      </c>
      <c r="AX11" s="5" t="s">
        <v>152</v>
      </c>
      <c r="AY11" s="5"/>
      <c r="AZ11" s="5" t="s">
        <v>206</v>
      </c>
      <c r="BA11" s="5" t="s">
        <v>252</v>
      </c>
      <c r="BB11" s="5" t="s">
        <v>252</v>
      </c>
      <c r="BC11" s="5" t="s">
        <v>253</v>
      </c>
      <c r="BD11" s="5" t="s">
        <v>207</v>
      </c>
      <c r="BE11" s="5" t="s">
        <v>208</v>
      </c>
      <c r="BF11" s="6">
        <v>43738</v>
      </c>
      <c r="BG11" s="6">
        <v>43677</v>
      </c>
      <c r="BH11" s="5" t="s">
        <v>209</v>
      </c>
    </row>
    <row r="12" spans="1:60" ht="150" x14ac:dyDescent="0.25">
      <c r="A12" s="5">
        <v>2019</v>
      </c>
      <c r="B12" s="6">
        <v>43647</v>
      </c>
      <c r="C12" s="6">
        <v>43738</v>
      </c>
      <c r="D12" s="5" t="s">
        <v>138</v>
      </c>
      <c r="E12" s="5" t="s">
        <v>140</v>
      </c>
      <c r="F12" s="5">
        <v>15</v>
      </c>
      <c r="G12" s="5" t="s">
        <v>254</v>
      </c>
      <c r="H12" s="5" t="s">
        <v>255</v>
      </c>
      <c r="I12" s="8">
        <v>43529</v>
      </c>
      <c r="J12" s="5" t="s">
        <v>256</v>
      </c>
      <c r="K12" s="5">
        <v>15</v>
      </c>
      <c r="L12" s="6">
        <v>43532</v>
      </c>
      <c r="M12" s="5">
        <v>15</v>
      </c>
      <c r="N12" s="5">
        <v>15</v>
      </c>
      <c r="O12" s="5" t="s">
        <v>257</v>
      </c>
      <c r="P12" s="5"/>
      <c r="Q12" s="5"/>
      <c r="R12" s="5"/>
      <c r="S12" s="5"/>
      <c r="T12" s="5"/>
      <c r="U12" s="5" t="s">
        <v>258</v>
      </c>
      <c r="V12" s="5" t="s">
        <v>259</v>
      </c>
      <c r="W12" s="5" t="s">
        <v>200</v>
      </c>
      <c r="X12" s="5" t="s">
        <v>201</v>
      </c>
      <c r="Y12" s="5" t="s">
        <v>201</v>
      </c>
      <c r="Z12" s="5" t="s">
        <v>201</v>
      </c>
      <c r="AA12" s="5" t="s">
        <v>254</v>
      </c>
      <c r="AB12" s="6">
        <v>43561</v>
      </c>
      <c r="AC12" s="9">
        <v>659477.32999999996</v>
      </c>
      <c r="AD12" s="9">
        <v>764993.7</v>
      </c>
      <c r="AE12" s="9">
        <v>764993.7</v>
      </c>
      <c r="AF12" s="9">
        <v>848946.61</v>
      </c>
      <c r="AG12" s="5" t="s">
        <v>202</v>
      </c>
      <c r="AH12" s="5"/>
      <c r="AI12" s="5" t="s">
        <v>203</v>
      </c>
      <c r="AJ12" s="5" t="s">
        <v>260</v>
      </c>
      <c r="AK12" s="8">
        <v>43563</v>
      </c>
      <c r="AL12" s="8">
        <v>43662</v>
      </c>
      <c r="AM12" s="5" t="s">
        <v>261</v>
      </c>
      <c r="AN12" s="5"/>
      <c r="AO12" s="5"/>
      <c r="AP12" s="5" t="s">
        <v>147</v>
      </c>
      <c r="AQ12" s="5" t="s">
        <v>204</v>
      </c>
      <c r="AR12" s="5" t="s">
        <v>205</v>
      </c>
      <c r="AS12" s="5" t="s">
        <v>212</v>
      </c>
      <c r="AT12" s="5" t="s">
        <v>256</v>
      </c>
      <c r="AU12" s="5"/>
      <c r="AV12" s="5"/>
      <c r="AW12" s="5" t="s">
        <v>150</v>
      </c>
      <c r="AX12" s="5" t="s">
        <v>152</v>
      </c>
      <c r="AY12" s="5"/>
      <c r="AZ12" s="5" t="s">
        <v>206</v>
      </c>
      <c r="BA12" s="5" t="s">
        <v>262</v>
      </c>
      <c r="BB12" s="5" t="s">
        <v>262</v>
      </c>
      <c r="BC12" s="5" t="s">
        <v>263</v>
      </c>
      <c r="BD12" s="5" t="s">
        <v>264</v>
      </c>
      <c r="BE12" s="5" t="s">
        <v>208</v>
      </c>
      <c r="BF12" s="6">
        <v>43738</v>
      </c>
      <c r="BG12" s="6">
        <v>43677</v>
      </c>
      <c r="BH12" s="5" t="s">
        <v>209</v>
      </c>
    </row>
    <row r="13" spans="1:60" ht="105" x14ac:dyDescent="0.25">
      <c r="A13" s="5">
        <v>2019</v>
      </c>
      <c r="B13" s="6">
        <v>43647</v>
      </c>
      <c r="C13" s="6">
        <v>43738</v>
      </c>
      <c r="D13" s="5" t="s">
        <v>138</v>
      </c>
      <c r="E13" s="5" t="s">
        <v>140</v>
      </c>
      <c r="F13" s="5">
        <v>16</v>
      </c>
      <c r="G13" s="5" t="s">
        <v>265</v>
      </c>
      <c r="H13" s="5" t="s">
        <v>266</v>
      </c>
      <c r="I13" s="8">
        <v>43566</v>
      </c>
      <c r="J13" s="5" t="s">
        <v>267</v>
      </c>
      <c r="K13" s="5">
        <v>16</v>
      </c>
      <c r="L13" s="6">
        <v>43570</v>
      </c>
      <c r="M13" s="5">
        <v>16</v>
      </c>
      <c r="N13" s="5">
        <v>16</v>
      </c>
      <c r="O13" s="5" t="s">
        <v>268</v>
      </c>
      <c r="P13" s="5"/>
      <c r="Q13" s="5"/>
      <c r="R13" s="5"/>
      <c r="S13" s="5"/>
      <c r="T13" s="5"/>
      <c r="U13" s="5" t="s">
        <v>269</v>
      </c>
      <c r="V13" s="5" t="s">
        <v>270</v>
      </c>
      <c r="W13" s="5" t="s">
        <v>200</v>
      </c>
      <c r="X13" s="5" t="s">
        <v>201</v>
      </c>
      <c r="Y13" s="5" t="s">
        <v>201</v>
      </c>
      <c r="Z13" s="5" t="s">
        <v>201</v>
      </c>
      <c r="AA13" s="5" t="s">
        <v>265</v>
      </c>
      <c r="AB13" s="6">
        <v>43580</v>
      </c>
      <c r="AC13" s="9">
        <v>1250586.6100000001</v>
      </c>
      <c r="AD13" s="9">
        <v>1450680.47</v>
      </c>
      <c r="AE13" s="9">
        <v>1450680.47</v>
      </c>
      <c r="AF13" s="9">
        <v>1596366.35</v>
      </c>
      <c r="AG13" s="5" t="s">
        <v>202</v>
      </c>
      <c r="AH13" s="5"/>
      <c r="AI13" s="5" t="s">
        <v>203</v>
      </c>
      <c r="AJ13" s="5" t="s">
        <v>271</v>
      </c>
      <c r="AK13" s="8">
        <v>43591</v>
      </c>
      <c r="AL13" s="8">
        <v>43710</v>
      </c>
      <c r="AM13" s="5" t="s">
        <v>272</v>
      </c>
      <c r="AN13" s="5"/>
      <c r="AO13" s="5"/>
      <c r="AP13" s="5" t="s">
        <v>147</v>
      </c>
      <c r="AQ13" s="5" t="s">
        <v>204</v>
      </c>
      <c r="AR13" s="5" t="s">
        <v>205</v>
      </c>
      <c r="AS13" s="5" t="s">
        <v>273</v>
      </c>
      <c r="AT13" s="5" t="s">
        <v>267</v>
      </c>
      <c r="AU13" s="5"/>
      <c r="AV13" s="5"/>
      <c r="AW13" s="5" t="s">
        <v>150</v>
      </c>
      <c r="AX13" s="5" t="s">
        <v>152</v>
      </c>
      <c r="AY13" s="5"/>
      <c r="AZ13" s="5" t="s">
        <v>206</v>
      </c>
      <c r="BA13" s="5" t="s">
        <v>274</v>
      </c>
      <c r="BB13" s="5" t="s">
        <v>274</v>
      </c>
      <c r="BC13" s="5" t="s">
        <v>275</v>
      </c>
      <c r="BD13" s="5" t="s">
        <v>207</v>
      </c>
      <c r="BE13" s="5" t="s">
        <v>208</v>
      </c>
      <c r="BF13" s="6">
        <v>43738</v>
      </c>
      <c r="BG13" s="6">
        <v>43677</v>
      </c>
      <c r="BH13" s="5" t="s">
        <v>209</v>
      </c>
    </row>
    <row r="14" spans="1:60" ht="45" x14ac:dyDescent="0.25">
      <c r="A14" s="5">
        <v>2019</v>
      </c>
      <c r="B14" s="6">
        <v>43647</v>
      </c>
      <c r="C14" s="6">
        <v>43738</v>
      </c>
      <c r="D14" s="5" t="s">
        <v>138</v>
      </c>
      <c r="E14" s="5" t="s">
        <v>140</v>
      </c>
      <c r="F14" s="5">
        <v>17</v>
      </c>
      <c r="G14" s="5" t="s">
        <v>276</v>
      </c>
      <c r="H14" s="5" t="s">
        <v>277</v>
      </c>
      <c r="I14" s="8">
        <v>43580</v>
      </c>
      <c r="J14" s="5" t="s">
        <v>278</v>
      </c>
      <c r="K14" s="5">
        <v>17</v>
      </c>
      <c r="L14" s="6">
        <v>43584</v>
      </c>
      <c r="M14" s="5">
        <v>17</v>
      </c>
      <c r="N14" s="5">
        <v>17</v>
      </c>
      <c r="O14" s="5" t="s">
        <v>279</v>
      </c>
      <c r="P14" s="5"/>
      <c r="Q14" s="5"/>
      <c r="R14" s="5" t="s">
        <v>280</v>
      </c>
      <c r="S14" s="5" t="s">
        <v>199</v>
      </c>
      <c r="T14" s="5" t="s">
        <v>281</v>
      </c>
      <c r="U14" s="5"/>
      <c r="V14" s="5" t="s">
        <v>282</v>
      </c>
      <c r="W14" s="5" t="s">
        <v>200</v>
      </c>
      <c r="X14" s="5" t="s">
        <v>201</v>
      </c>
      <c r="Y14" s="5" t="s">
        <v>201</v>
      </c>
      <c r="Z14" s="5" t="s">
        <v>201</v>
      </c>
      <c r="AA14" s="5" t="s">
        <v>276</v>
      </c>
      <c r="AB14" s="8">
        <v>43594</v>
      </c>
      <c r="AC14" s="9">
        <v>937292.81</v>
      </c>
      <c r="AD14" s="9">
        <v>1087259.6599999999</v>
      </c>
      <c r="AE14" s="9">
        <v>1087259.6000000001</v>
      </c>
      <c r="AF14" s="9">
        <v>1180463.56</v>
      </c>
      <c r="AG14" s="5" t="s">
        <v>202</v>
      </c>
      <c r="AH14" s="5"/>
      <c r="AI14" s="5" t="s">
        <v>203</v>
      </c>
      <c r="AJ14" s="5" t="s">
        <v>283</v>
      </c>
      <c r="AK14" s="6">
        <v>43605</v>
      </c>
      <c r="AL14" s="6">
        <v>43694</v>
      </c>
      <c r="AM14" s="5" t="s">
        <v>284</v>
      </c>
      <c r="AN14" s="5"/>
      <c r="AO14" s="5"/>
      <c r="AP14" s="5" t="s">
        <v>147</v>
      </c>
      <c r="AQ14" s="5" t="s">
        <v>204</v>
      </c>
      <c r="AR14" s="5" t="s">
        <v>205</v>
      </c>
      <c r="AS14" s="5" t="s">
        <v>285</v>
      </c>
      <c r="AT14" s="5" t="s">
        <v>278</v>
      </c>
      <c r="AU14" s="5"/>
      <c r="AV14" s="5"/>
      <c r="AW14" s="5" t="s">
        <v>149</v>
      </c>
      <c r="AX14" s="5" t="s">
        <v>152</v>
      </c>
      <c r="AY14" s="5"/>
      <c r="AZ14" s="5" t="s">
        <v>206</v>
      </c>
      <c r="BA14" s="5" t="s">
        <v>286</v>
      </c>
      <c r="BB14" s="5" t="s">
        <v>286</v>
      </c>
      <c r="BC14" s="5" t="s">
        <v>211</v>
      </c>
      <c r="BD14" s="5" t="s">
        <v>207</v>
      </c>
      <c r="BE14" s="5" t="s">
        <v>208</v>
      </c>
      <c r="BF14" s="6">
        <v>43738</v>
      </c>
      <c r="BG14" s="6">
        <v>43677</v>
      </c>
      <c r="BH14" s="5" t="s">
        <v>209</v>
      </c>
    </row>
    <row r="15" spans="1:60" ht="60" x14ac:dyDescent="0.25">
      <c r="A15" s="5">
        <v>2019</v>
      </c>
      <c r="B15" s="6">
        <v>43647</v>
      </c>
      <c r="C15" s="6">
        <v>43738</v>
      </c>
      <c r="D15" s="5" t="s">
        <v>138</v>
      </c>
      <c r="E15" s="5" t="s">
        <v>140</v>
      </c>
      <c r="F15" s="5">
        <v>18</v>
      </c>
      <c r="G15" s="5" t="s">
        <v>287</v>
      </c>
      <c r="H15" s="5" t="s">
        <v>288</v>
      </c>
      <c r="I15" s="8">
        <v>43581</v>
      </c>
      <c r="J15" s="5" t="s">
        <v>289</v>
      </c>
      <c r="K15" s="5">
        <v>18</v>
      </c>
      <c r="L15" s="6">
        <v>43585</v>
      </c>
      <c r="M15" s="5">
        <v>18</v>
      </c>
      <c r="N15" s="5">
        <v>18</v>
      </c>
      <c r="O15" s="5" t="s">
        <v>290</v>
      </c>
      <c r="P15" s="5"/>
      <c r="Q15" s="5"/>
      <c r="R15" s="5"/>
      <c r="S15" s="5"/>
      <c r="T15" s="5"/>
      <c r="U15" s="5" t="s">
        <v>291</v>
      </c>
      <c r="V15" s="5" t="s">
        <v>292</v>
      </c>
      <c r="W15" s="5" t="s">
        <v>200</v>
      </c>
      <c r="X15" s="5" t="s">
        <v>201</v>
      </c>
      <c r="Y15" s="5" t="s">
        <v>201</v>
      </c>
      <c r="Z15" s="5" t="s">
        <v>201</v>
      </c>
      <c r="AA15" s="5" t="s">
        <v>287</v>
      </c>
      <c r="AB15" s="6">
        <v>43595</v>
      </c>
      <c r="AC15" s="9">
        <v>646674.72</v>
      </c>
      <c r="AD15" s="9">
        <v>750142.68</v>
      </c>
      <c r="AE15" s="9">
        <v>750142.68</v>
      </c>
      <c r="AF15" s="9">
        <v>837798.63</v>
      </c>
      <c r="AG15" s="5" t="s">
        <v>202</v>
      </c>
      <c r="AH15" s="5"/>
      <c r="AI15" s="5" t="s">
        <v>203</v>
      </c>
      <c r="AJ15" s="5" t="s">
        <v>293</v>
      </c>
      <c r="AK15" s="8">
        <v>43605</v>
      </c>
      <c r="AL15" s="8">
        <v>43694</v>
      </c>
      <c r="AM15" s="5" t="s">
        <v>294</v>
      </c>
      <c r="AN15" s="5"/>
      <c r="AO15" s="5"/>
      <c r="AP15" s="5" t="s">
        <v>147</v>
      </c>
      <c r="AQ15" s="5" t="s">
        <v>204</v>
      </c>
      <c r="AR15" s="5" t="s">
        <v>205</v>
      </c>
      <c r="AS15" s="5" t="s">
        <v>295</v>
      </c>
      <c r="AT15" s="5" t="s">
        <v>289</v>
      </c>
      <c r="AU15" s="5"/>
      <c r="AV15" s="5"/>
      <c r="AW15" s="5" t="s">
        <v>149</v>
      </c>
      <c r="AX15" s="5" t="s">
        <v>152</v>
      </c>
      <c r="AY15" s="5"/>
      <c r="AZ15" s="5" t="s">
        <v>206</v>
      </c>
      <c r="BA15" s="5" t="s">
        <v>296</v>
      </c>
      <c r="BB15" s="5" t="s">
        <v>296</v>
      </c>
      <c r="BC15" s="5" t="s">
        <v>297</v>
      </c>
      <c r="BD15" s="5" t="s">
        <v>207</v>
      </c>
      <c r="BE15" s="5" t="s">
        <v>208</v>
      </c>
      <c r="BF15" s="6">
        <v>43738</v>
      </c>
      <c r="BG15" s="6">
        <v>43677</v>
      </c>
      <c r="BH15" s="5" t="s">
        <v>209</v>
      </c>
    </row>
    <row r="16" spans="1:60" ht="105" x14ac:dyDescent="0.25">
      <c r="A16" s="5">
        <v>2019</v>
      </c>
      <c r="B16" s="6">
        <v>43647</v>
      </c>
      <c r="C16" s="6">
        <v>43738</v>
      </c>
      <c r="D16" s="5" t="s">
        <v>138</v>
      </c>
      <c r="E16" s="5" t="s">
        <v>140</v>
      </c>
      <c r="F16" s="5">
        <v>19</v>
      </c>
      <c r="G16" s="5" t="s">
        <v>298</v>
      </c>
      <c r="H16" s="5" t="s">
        <v>299</v>
      </c>
      <c r="I16" s="8">
        <v>43591</v>
      </c>
      <c r="J16" s="5" t="s">
        <v>300</v>
      </c>
      <c r="K16" s="5">
        <v>19</v>
      </c>
      <c r="L16" s="6">
        <v>43594</v>
      </c>
      <c r="M16" s="5">
        <v>19</v>
      </c>
      <c r="N16" s="5">
        <v>19</v>
      </c>
      <c r="O16" s="5" t="s">
        <v>301</v>
      </c>
      <c r="P16" s="5"/>
      <c r="Q16" s="5"/>
      <c r="R16" s="5"/>
      <c r="S16" s="5"/>
      <c r="T16" s="5"/>
      <c r="U16" s="5" t="s">
        <v>302</v>
      </c>
      <c r="V16" s="5" t="s">
        <v>303</v>
      </c>
      <c r="W16" s="5" t="s">
        <v>200</v>
      </c>
      <c r="X16" s="5" t="s">
        <v>201</v>
      </c>
      <c r="Y16" s="5" t="s">
        <v>201</v>
      </c>
      <c r="Z16" s="5" t="s">
        <v>201</v>
      </c>
      <c r="AA16" s="5" t="s">
        <v>298</v>
      </c>
      <c r="AB16" s="6">
        <v>43603</v>
      </c>
      <c r="AC16" s="9">
        <v>1163091.18</v>
      </c>
      <c r="AD16" s="9">
        <v>1349185.77</v>
      </c>
      <c r="AE16" s="9">
        <v>1349185.77</v>
      </c>
      <c r="AF16" s="9">
        <v>1511067.14</v>
      </c>
      <c r="AG16" s="5" t="s">
        <v>202</v>
      </c>
      <c r="AH16" s="5"/>
      <c r="AI16" s="5" t="s">
        <v>203</v>
      </c>
      <c r="AJ16" s="5" t="s">
        <v>304</v>
      </c>
      <c r="AK16" s="6">
        <v>43619</v>
      </c>
      <c r="AL16" s="6">
        <v>43738</v>
      </c>
      <c r="AM16" s="5" t="s">
        <v>305</v>
      </c>
      <c r="AN16" s="5"/>
      <c r="AO16" s="5"/>
      <c r="AP16" s="5" t="s">
        <v>147</v>
      </c>
      <c r="AQ16" s="5" t="s">
        <v>204</v>
      </c>
      <c r="AR16" s="5" t="s">
        <v>205</v>
      </c>
      <c r="AS16" s="5" t="s">
        <v>306</v>
      </c>
      <c r="AT16" s="5" t="s">
        <v>300</v>
      </c>
      <c r="AU16" s="5"/>
      <c r="AV16" s="5"/>
      <c r="AW16" s="5" t="s">
        <v>149</v>
      </c>
      <c r="AX16" s="5" t="s">
        <v>152</v>
      </c>
      <c r="AY16" s="5"/>
      <c r="AZ16" s="5" t="s">
        <v>206</v>
      </c>
      <c r="BA16" s="5" t="s">
        <v>307</v>
      </c>
      <c r="BB16" s="5" t="s">
        <v>307</v>
      </c>
      <c r="BC16" s="5" t="s">
        <v>308</v>
      </c>
      <c r="BD16" s="5" t="s">
        <v>207</v>
      </c>
      <c r="BE16" s="5" t="s">
        <v>208</v>
      </c>
      <c r="BF16" s="6">
        <v>43738</v>
      </c>
      <c r="BG16" s="6">
        <v>43677</v>
      </c>
      <c r="BH16" s="5" t="s">
        <v>209</v>
      </c>
    </row>
    <row r="17" spans="1:60" ht="45" x14ac:dyDescent="0.25">
      <c r="A17" s="5">
        <v>2018</v>
      </c>
      <c r="B17" s="6">
        <v>43647</v>
      </c>
      <c r="C17" s="6">
        <v>43738</v>
      </c>
      <c r="D17" s="5" t="s">
        <v>138</v>
      </c>
      <c r="E17" s="5" t="s">
        <v>140</v>
      </c>
      <c r="F17" s="5">
        <v>20</v>
      </c>
      <c r="G17" s="5" t="s">
        <v>309</v>
      </c>
      <c r="H17" s="5" t="s">
        <v>310</v>
      </c>
      <c r="I17" s="6">
        <v>43483</v>
      </c>
      <c r="J17" s="5" t="s">
        <v>311</v>
      </c>
      <c r="K17" s="5">
        <v>20</v>
      </c>
      <c r="L17" s="6">
        <v>43488</v>
      </c>
      <c r="M17" s="5">
        <v>20</v>
      </c>
      <c r="N17" s="5">
        <v>20</v>
      </c>
      <c r="O17" s="5" t="s">
        <v>312</v>
      </c>
      <c r="P17" s="5"/>
      <c r="Q17" s="5"/>
      <c r="R17" s="5"/>
      <c r="S17" s="5"/>
      <c r="T17" s="5"/>
      <c r="U17" s="5" t="s">
        <v>313</v>
      </c>
      <c r="V17" s="5" t="s">
        <v>314</v>
      </c>
      <c r="W17" s="5" t="s">
        <v>200</v>
      </c>
      <c r="X17" s="5" t="s">
        <v>201</v>
      </c>
      <c r="Y17" s="5" t="s">
        <v>201</v>
      </c>
      <c r="Z17" s="5" t="s">
        <v>201</v>
      </c>
      <c r="AA17" s="5" t="s">
        <v>309</v>
      </c>
      <c r="AB17" s="6">
        <v>43498</v>
      </c>
      <c r="AC17" s="9">
        <v>1120568.29</v>
      </c>
      <c r="AD17" s="9">
        <v>1299859.22</v>
      </c>
      <c r="AE17" s="9">
        <v>1299859.22</v>
      </c>
      <c r="AF17" s="9">
        <v>1578809.11</v>
      </c>
      <c r="AG17" s="5" t="s">
        <v>202</v>
      </c>
      <c r="AH17" s="5"/>
      <c r="AI17" s="5" t="s">
        <v>203</v>
      </c>
      <c r="AJ17" s="5" t="s">
        <v>315</v>
      </c>
      <c r="AK17" s="6">
        <v>43514</v>
      </c>
      <c r="AL17" s="6">
        <v>43633</v>
      </c>
      <c r="AM17" s="5" t="s">
        <v>316</v>
      </c>
      <c r="AN17" s="5"/>
      <c r="AO17" s="5"/>
      <c r="AP17" s="5" t="s">
        <v>147</v>
      </c>
      <c r="AQ17" s="5" t="s">
        <v>204</v>
      </c>
      <c r="AR17" s="5" t="s">
        <v>210</v>
      </c>
      <c r="AS17" s="5" t="s">
        <v>198</v>
      </c>
      <c r="AT17" s="5" t="s">
        <v>311</v>
      </c>
      <c r="AU17" s="5"/>
      <c r="AV17" s="5"/>
      <c r="AW17" s="5" t="s">
        <v>150</v>
      </c>
      <c r="AX17" s="5" t="s">
        <v>152</v>
      </c>
      <c r="AY17" s="5"/>
      <c r="AZ17" s="5" t="s">
        <v>206</v>
      </c>
      <c r="BA17" s="5"/>
      <c r="BB17" s="5"/>
      <c r="BC17" s="5" t="s">
        <v>211</v>
      </c>
      <c r="BD17" s="5" t="s">
        <v>207</v>
      </c>
      <c r="BE17" s="5" t="s">
        <v>208</v>
      </c>
      <c r="BF17" s="6">
        <v>43738</v>
      </c>
      <c r="BG17" s="6">
        <v>43708</v>
      </c>
      <c r="BH17" s="5" t="s">
        <v>209</v>
      </c>
    </row>
    <row r="18" spans="1:60" ht="45" x14ac:dyDescent="0.25">
      <c r="A18" s="5">
        <v>2018</v>
      </c>
      <c r="B18" s="6">
        <v>43647</v>
      </c>
      <c r="C18" s="6">
        <v>43738</v>
      </c>
      <c r="D18" s="5" t="s">
        <v>137</v>
      </c>
      <c r="E18" s="5" t="s">
        <v>140</v>
      </c>
      <c r="F18" s="5">
        <v>21</v>
      </c>
      <c r="G18" s="5" t="s">
        <v>317</v>
      </c>
      <c r="H18" s="5" t="s">
        <v>318</v>
      </c>
      <c r="I18" s="6">
        <v>43368</v>
      </c>
      <c r="J18" s="5" t="s">
        <v>319</v>
      </c>
      <c r="K18" s="5">
        <v>21</v>
      </c>
      <c r="L18" s="6">
        <v>43376</v>
      </c>
      <c r="M18" s="5">
        <v>21</v>
      </c>
      <c r="N18" s="5">
        <v>21</v>
      </c>
      <c r="O18" s="5" t="s">
        <v>320</v>
      </c>
      <c r="P18" s="5"/>
      <c r="Q18" s="5"/>
      <c r="R18" s="5" t="s">
        <v>321</v>
      </c>
      <c r="S18" s="5" t="s">
        <v>322</v>
      </c>
      <c r="T18" s="5" t="s">
        <v>323</v>
      </c>
      <c r="U18" s="5"/>
      <c r="V18" s="5" t="s">
        <v>324</v>
      </c>
      <c r="W18" s="5" t="s">
        <v>200</v>
      </c>
      <c r="X18" s="5" t="s">
        <v>201</v>
      </c>
      <c r="Y18" s="5" t="s">
        <v>201</v>
      </c>
      <c r="Z18" s="5" t="s">
        <v>201</v>
      </c>
      <c r="AA18" s="5" t="s">
        <v>317</v>
      </c>
      <c r="AB18" s="6">
        <v>43391</v>
      </c>
      <c r="AC18" s="9">
        <v>4291470.55</v>
      </c>
      <c r="AD18" s="9">
        <v>4978105.84</v>
      </c>
      <c r="AE18" s="9">
        <v>4978105.84</v>
      </c>
      <c r="AF18" s="9">
        <v>5655845.2300000004</v>
      </c>
      <c r="AG18" s="5" t="s">
        <v>202</v>
      </c>
      <c r="AH18" s="5"/>
      <c r="AI18" s="5" t="s">
        <v>203</v>
      </c>
      <c r="AJ18" s="5" t="s">
        <v>325</v>
      </c>
      <c r="AK18" s="6">
        <v>43402</v>
      </c>
      <c r="AL18" s="6">
        <v>43521</v>
      </c>
      <c r="AM18" s="5" t="s">
        <v>326</v>
      </c>
      <c r="AN18" s="5"/>
      <c r="AO18" s="5"/>
      <c r="AP18" s="5" t="s">
        <v>147</v>
      </c>
      <c r="AQ18" s="5" t="s">
        <v>204</v>
      </c>
      <c r="AR18" s="5" t="s">
        <v>327</v>
      </c>
      <c r="AS18" s="5" t="s">
        <v>328</v>
      </c>
      <c r="AT18" s="5" t="s">
        <v>319</v>
      </c>
      <c r="AU18" s="5"/>
      <c r="AV18" s="5"/>
      <c r="AW18" s="5" t="s">
        <v>150</v>
      </c>
      <c r="AX18" s="5" t="s">
        <v>152</v>
      </c>
      <c r="AY18" s="5"/>
      <c r="AZ18" s="5" t="s">
        <v>206</v>
      </c>
      <c r="BA18" s="5" t="s">
        <v>329</v>
      </c>
      <c r="BB18" s="5" t="s">
        <v>329</v>
      </c>
      <c r="BC18" s="5" t="s">
        <v>211</v>
      </c>
      <c r="BD18" s="5" t="s">
        <v>207</v>
      </c>
      <c r="BE18" s="5" t="s">
        <v>208</v>
      </c>
      <c r="BF18" s="6">
        <v>43738</v>
      </c>
      <c r="BG18" s="6">
        <v>43708</v>
      </c>
      <c r="BH18" s="5" t="s">
        <v>209</v>
      </c>
    </row>
    <row r="19" spans="1:60" ht="45" x14ac:dyDescent="0.25">
      <c r="A19" s="5">
        <v>2018</v>
      </c>
      <c r="B19" s="6">
        <v>43647</v>
      </c>
      <c r="C19" s="6">
        <v>43738</v>
      </c>
      <c r="D19" s="5" t="s">
        <v>138</v>
      </c>
      <c r="E19" s="5" t="s">
        <v>140</v>
      </c>
      <c r="F19" s="5">
        <v>22</v>
      </c>
      <c r="G19" s="5" t="s">
        <v>330</v>
      </c>
      <c r="H19" s="5" t="s">
        <v>331</v>
      </c>
      <c r="I19" s="6">
        <v>43559</v>
      </c>
      <c r="J19" s="5" t="s">
        <v>332</v>
      </c>
      <c r="K19" s="5">
        <v>22</v>
      </c>
      <c r="L19" s="6">
        <v>43563</v>
      </c>
      <c r="M19" s="5">
        <v>22</v>
      </c>
      <c r="N19" s="5">
        <v>22</v>
      </c>
      <c r="O19" s="5" t="s">
        <v>333</v>
      </c>
      <c r="P19" s="5"/>
      <c r="Q19" s="5"/>
      <c r="R19" s="5" t="s">
        <v>334</v>
      </c>
      <c r="S19" s="5" t="s">
        <v>335</v>
      </c>
      <c r="T19" s="5" t="s">
        <v>336</v>
      </c>
      <c r="U19" s="5"/>
      <c r="V19" s="5" t="s">
        <v>337</v>
      </c>
      <c r="W19" s="5" t="s">
        <v>200</v>
      </c>
      <c r="X19" s="5" t="s">
        <v>201</v>
      </c>
      <c r="Y19" s="5" t="s">
        <v>201</v>
      </c>
      <c r="Z19" s="5" t="s">
        <v>201</v>
      </c>
      <c r="AA19" s="5" t="s">
        <v>330</v>
      </c>
      <c r="AB19" s="6">
        <v>43577</v>
      </c>
      <c r="AC19" s="9">
        <v>2127154.9700000002</v>
      </c>
      <c r="AD19" s="9">
        <v>2467499.77</v>
      </c>
      <c r="AE19" s="9">
        <v>2467499.77</v>
      </c>
      <c r="AF19" s="9">
        <v>2717691.56</v>
      </c>
      <c r="AG19" s="5" t="s">
        <v>202</v>
      </c>
      <c r="AH19" s="5"/>
      <c r="AI19" s="5" t="s">
        <v>203</v>
      </c>
      <c r="AJ19" s="5" t="s">
        <v>338</v>
      </c>
      <c r="AK19" s="6">
        <v>43584</v>
      </c>
      <c r="AL19" s="6">
        <v>43703</v>
      </c>
      <c r="AM19" s="5" t="s">
        <v>339</v>
      </c>
      <c r="AN19" s="5"/>
      <c r="AO19" s="5"/>
      <c r="AP19" s="5" t="s">
        <v>147</v>
      </c>
      <c r="AQ19" s="5" t="s">
        <v>204</v>
      </c>
      <c r="AR19" s="5" t="s">
        <v>327</v>
      </c>
      <c r="AS19" s="5" t="s">
        <v>340</v>
      </c>
      <c r="AT19" s="5" t="s">
        <v>332</v>
      </c>
      <c r="AU19" s="5"/>
      <c r="AV19" s="5"/>
      <c r="AW19" s="5" t="s">
        <v>150</v>
      </c>
      <c r="AX19" s="5" t="s">
        <v>152</v>
      </c>
      <c r="AY19" s="5"/>
      <c r="AZ19" s="5" t="s">
        <v>206</v>
      </c>
      <c r="BA19" s="5" t="s">
        <v>341</v>
      </c>
      <c r="BB19" s="5" t="s">
        <v>341</v>
      </c>
      <c r="BC19" s="5" t="s">
        <v>211</v>
      </c>
      <c r="BD19" s="5" t="s">
        <v>207</v>
      </c>
      <c r="BE19" s="5" t="s">
        <v>208</v>
      </c>
      <c r="BF19" s="6">
        <v>43738</v>
      </c>
      <c r="BG19" s="6">
        <v>43708</v>
      </c>
      <c r="BH19" s="5" t="s">
        <v>209</v>
      </c>
    </row>
    <row r="20" spans="1:60" ht="45" x14ac:dyDescent="0.25">
      <c r="A20" s="5">
        <v>2018</v>
      </c>
      <c r="B20" s="6">
        <v>43647</v>
      </c>
      <c r="C20" s="6">
        <v>43738</v>
      </c>
      <c r="D20" s="5" t="s">
        <v>137</v>
      </c>
      <c r="E20" s="5" t="s">
        <v>140</v>
      </c>
      <c r="F20" s="5">
        <v>23</v>
      </c>
      <c r="G20" s="5" t="s">
        <v>342</v>
      </c>
      <c r="H20" s="5" t="s">
        <v>343</v>
      </c>
      <c r="I20" s="6">
        <v>43571</v>
      </c>
      <c r="J20" s="5" t="s">
        <v>344</v>
      </c>
      <c r="K20" s="5">
        <v>23</v>
      </c>
      <c r="L20" s="6">
        <v>43580</v>
      </c>
      <c r="M20" s="5">
        <v>23</v>
      </c>
      <c r="N20" s="5">
        <v>23</v>
      </c>
      <c r="O20" s="5" t="s">
        <v>345</v>
      </c>
      <c r="P20" s="5"/>
      <c r="Q20" s="5"/>
      <c r="R20" s="5"/>
      <c r="S20" s="5"/>
      <c r="T20" s="5"/>
      <c r="U20" s="5" t="s">
        <v>258</v>
      </c>
      <c r="V20" s="5" t="s">
        <v>259</v>
      </c>
      <c r="W20" s="5" t="s">
        <v>200</v>
      </c>
      <c r="X20" s="5" t="s">
        <v>201</v>
      </c>
      <c r="Y20" s="5" t="s">
        <v>201</v>
      </c>
      <c r="Z20" s="5" t="s">
        <v>201</v>
      </c>
      <c r="AA20" s="5" t="s">
        <v>342</v>
      </c>
      <c r="AB20" s="6">
        <v>43748</v>
      </c>
      <c r="AC20" s="9">
        <v>5991882.46</v>
      </c>
      <c r="AD20" s="9">
        <v>6950583.6500000004</v>
      </c>
      <c r="AE20" s="9">
        <v>6950583.6500000004</v>
      </c>
      <c r="AF20" s="9">
        <v>7650979.8799999999</v>
      </c>
      <c r="AG20" s="5" t="s">
        <v>202</v>
      </c>
      <c r="AH20" s="5"/>
      <c r="AI20" s="5" t="s">
        <v>203</v>
      </c>
      <c r="AJ20" s="5" t="s">
        <v>346</v>
      </c>
      <c r="AK20" s="6">
        <v>43605</v>
      </c>
      <c r="AL20" s="6">
        <v>43754</v>
      </c>
      <c r="AM20" s="5" t="s">
        <v>347</v>
      </c>
      <c r="AN20" s="5"/>
      <c r="AO20" s="5"/>
      <c r="AP20" s="5" t="s">
        <v>147</v>
      </c>
      <c r="AQ20" s="5" t="s">
        <v>204</v>
      </c>
      <c r="AR20" s="5" t="s">
        <v>327</v>
      </c>
      <c r="AS20" s="5" t="s">
        <v>348</v>
      </c>
      <c r="AT20" s="5" t="s">
        <v>344</v>
      </c>
      <c r="AU20" s="5"/>
      <c r="AV20" s="5"/>
      <c r="AW20" s="5" t="s">
        <v>149</v>
      </c>
      <c r="AX20" s="5" t="s">
        <v>152</v>
      </c>
      <c r="AY20" s="5"/>
      <c r="AZ20" s="5" t="s">
        <v>206</v>
      </c>
      <c r="BA20" s="5" t="s">
        <v>349</v>
      </c>
      <c r="BB20" s="5" t="s">
        <v>349</v>
      </c>
      <c r="BC20" s="5" t="s">
        <v>211</v>
      </c>
      <c r="BD20" s="5" t="s">
        <v>207</v>
      </c>
      <c r="BE20" s="5" t="s">
        <v>208</v>
      </c>
      <c r="BF20" s="6">
        <v>43738</v>
      </c>
      <c r="BG20" s="6">
        <v>43708</v>
      </c>
      <c r="BH20" s="5" t="s">
        <v>209</v>
      </c>
    </row>
    <row r="21" spans="1:60" ht="45" x14ac:dyDescent="0.25">
      <c r="A21" s="5">
        <v>2018</v>
      </c>
      <c r="B21" s="6">
        <v>43647</v>
      </c>
      <c r="C21" s="6">
        <v>43738</v>
      </c>
      <c r="D21" s="5" t="s">
        <v>137</v>
      </c>
      <c r="E21" s="5" t="s">
        <v>140</v>
      </c>
      <c r="F21" s="5">
        <v>24</v>
      </c>
      <c r="G21" s="5" t="s">
        <v>350</v>
      </c>
      <c r="H21" s="5" t="s">
        <v>351</v>
      </c>
      <c r="I21" s="6">
        <v>43571</v>
      </c>
      <c r="J21" s="5" t="s">
        <v>352</v>
      </c>
      <c r="K21" s="5">
        <v>24</v>
      </c>
      <c r="L21" s="6">
        <v>43581</v>
      </c>
      <c r="M21" s="5">
        <v>24</v>
      </c>
      <c r="N21" s="5">
        <v>24</v>
      </c>
      <c r="O21" s="5" t="s">
        <v>353</v>
      </c>
      <c r="P21" s="5"/>
      <c r="Q21" s="5"/>
      <c r="R21" s="5"/>
      <c r="S21" s="5"/>
      <c r="T21" s="5"/>
      <c r="U21" s="5" t="s">
        <v>354</v>
      </c>
      <c r="V21" s="5" t="s">
        <v>355</v>
      </c>
      <c r="W21" s="5" t="s">
        <v>200</v>
      </c>
      <c r="X21" s="5" t="s">
        <v>201</v>
      </c>
      <c r="Y21" s="5" t="s">
        <v>201</v>
      </c>
      <c r="Z21" s="5" t="s">
        <v>201</v>
      </c>
      <c r="AA21" s="5" t="s">
        <v>350</v>
      </c>
      <c r="AB21" s="6">
        <v>43748</v>
      </c>
      <c r="AC21" s="9">
        <v>5791071.8099999996</v>
      </c>
      <c r="AD21" s="9">
        <v>6717643.2999999998</v>
      </c>
      <c r="AE21" s="9">
        <v>6717643.2999999998</v>
      </c>
      <c r="AF21" s="9">
        <v>7288411.1399999997</v>
      </c>
      <c r="AG21" s="5" t="s">
        <v>202</v>
      </c>
      <c r="AH21" s="5"/>
      <c r="AI21" s="5" t="s">
        <v>203</v>
      </c>
      <c r="AJ21" s="5" t="s">
        <v>356</v>
      </c>
      <c r="AK21" s="6">
        <v>43605</v>
      </c>
      <c r="AL21" s="6">
        <v>43754</v>
      </c>
      <c r="AM21" s="5" t="s">
        <v>357</v>
      </c>
      <c r="AN21" s="5"/>
      <c r="AO21" s="5"/>
      <c r="AP21" s="5" t="s">
        <v>147</v>
      </c>
      <c r="AQ21" s="5" t="s">
        <v>204</v>
      </c>
      <c r="AR21" s="5" t="s">
        <v>327</v>
      </c>
      <c r="AS21" s="5" t="s">
        <v>348</v>
      </c>
      <c r="AT21" s="5" t="s">
        <v>352</v>
      </c>
      <c r="AU21" s="5"/>
      <c r="AV21" s="5"/>
      <c r="AW21" s="5" t="s">
        <v>149</v>
      </c>
      <c r="AX21" s="5" t="s">
        <v>152</v>
      </c>
      <c r="AY21" s="5"/>
      <c r="AZ21" s="5" t="s">
        <v>206</v>
      </c>
      <c r="BA21" s="5" t="s">
        <v>358</v>
      </c>
      <c r="BB21" s="5" t="s">
        <v>358</v>
      </c>
      <c r="BC21" s="5" t="s">
        <v>211</v>
      </c>
      <c r="BD21" s="5" t="s">
        <v>207</v>
      </c>
      <c r="BE21" s="5" t="s">
        <v>208</v>
      </c>
      <c r="BF21" s="6">
        <v>43738</v>
      </c>
      <c r="BG21" s="6">
        <v>43708</v>
      </c>
      <c r="BH21" s="5" t="s">
        <v>209</v>
      </c>
    </row>
    <row r="22" spans="1:60" ht="45" x14ac:dyDescent="0.25">
      <c r="A22" s="5">
        <v>2018</v>
      </c>
      <c r="B22" s="6">
        <v>43647</v>
      </c>
      <c r="C22" s="6">
        <v>43738</v>
      </c>
      <c r="D22" s="5" t="s">
        <v>137</v>
      </c>
      <c r="E22" s="5" t="s">
        <v>140</v>
      </c>
      <c r="F22" s="5">
        <v>25</v>
      </c>
      <c r="G22" s="5" t="s">
        <v>359</v>
      </c>
      <c r="H22" s="5" t="s">
        <v>360</v>
      </c>
      <c r="I22" s="6">
        <v>43571</v>
      </c>
      <c r="J22" s="5" t="s">
        <v>361</v>
      </c>
      <c r="K22" s="5">
        <v>25</v>
      </c>
      <c r="L22" s="6">
        <v>43582</v>
      </c>
      <c r="M22" s="5">
        <v>25</v>
      </c>
      <c r="N22" s="5">
        <v>25</v>
      </c>
      <c r="O22" s="5" t="s">
        <v>362</v>
      </c>
      <c r="P22" s="5"/>
      <c r="Q22" s="5"/>
      <c r="R22" s="5"/>
      <c r="S22" s="5"/>
      <c r="T22" s="5"/>
      <c r="U22" s="5" t="s">
        <v>363</v>
      </c>
      <c r="V22" s="5" t="s">
        <v>364</v>
      </c>
      <c r="W22" s="5" t="s">
        <v>200</v>
      </c>
      <c r="X22" s="5" t="s">
        <v>201</v>
      </c>
      <c r="Y22" s="5" t="s">
        <v>201</v>
      </c>
      <c r="Z22" s="5" t="s">
        <v>201</v>
      </c>
      <c r="AA22" s="5" t="s">
        <v>359</v>
      </c>
      <c r="AB22" s="6">
        <v>43749</v>
      </c>
      <c r="AC22" s="9">
        <v>4354140.24</v>
      </c>
      <c r="AD22" s="9">
        <v>5050802.68</v>
      </c>
      <c r="AE22" s="9">
        <v>5050802.68</v>
      </c>
      <c r="AF22" s="9">
        <v>5425434.8600000003</v>
      </c>
      <c r="AG22" s="5" t="s">
        <v>202</v>
      </c>
      <c r="AH22" s="5"/>
      <c r="AI22" s="5" t="s">
        <v>203</v>
      </c>
      <c r="AJ22" s="5" t="s">
        <v>365</v>
      </c>
      <c r="AK22" s="6">
        <v>43605</v>
      </c>
      <c r="AL22" s="6">
        <v>43734</v>
      </c>
      <c r="AM22" s="5" t="s">
        <v>366</v>
      </c>
      <c r="AN22" s="5"/>
      <c r="AO22" s="5"/>
      <c r="AP22" s="5" t="s">
        <v>147</v>
      </c>
      <c r="AQ22" s="5" t="s">
        <v>204</v>
      </c>
      <c r="AR22" s="5" t="s">
        <v>327</v>
      </c>
      <c r="AS22" s="5" t="s">
        <v>212</v>
      </c>
      <c r="AT22" s="5" t="s">
        <v>361</v>
      </c>
      <c r="AU22" s="5"/>
      <c r="AV22" s="5"/>
      <c r="AW22" s="5" t="s">
        <v>149</v>
      </c>
      <c r="AX22" s="5" t="s">
        <v>152</v>
      </c>
      <c r="AY22" s="5"/>
      <c r="AZ22" s="5" t="s">
        <v>206</v>
      </c>
      <c r="BA22" s="5" t="s">
        <v>367</v>
      </c>
      <c r="BB22" s="5" t="s">
        <v>367</v>
      </c>
      <c r="BC22" s="5" t="s">
        <v>211</v>
      </c>
      <c r="BD22" s="5" t="s">
        <v>207</v>
      </c>
      <c r="BE22" s="5" t="s">
        <v>208</v>
      </c>
      <c r="BF22" s="6">
        <v>43738</v>
      </c>
      <c r="BG22" s="6">
        <v>43708</v>
      </c>
      <c r="BH22" s="5" t="s">
        <v>209</v>
      </c>
    </row>
    <row r="23" spans="1:60" ht="45" x14ac:dyDescent="0.25">
      <c r="A23" s="5">
        <v>2019</v>
      </c>
      <c r="B23" s="6">
        <v>43647</v>
      </c>
      <c r="C23" s="6">
        <v>43738</v>
      </c>
      <c r="D23" s="5" t="s">
        <v>138</v>
      </c>
      <c r="E23" s="5" t="s">
        <v>140</v>
      </c>
      <c r="F23" s="5">
        <v>26</v>
      </c>
      <c r="G23" s="5" t="s">
        <v>368</v>
      </c>
      <c r="H23" s="5" t="s">
        <v>369</v>
      </c>
      <c r="I23" s="6">
        <v>43630</v>
      </c>
      <c r="J23" s="5" t="s">
        <v>370</v>
      </c>
      <c r="K23" s="5">
        <v>26</v>
      </c>
      <c r="L23" s="6">
        <v>43634</v>
      </c>
      <c r="M23" s="5">
        <v>26</v>
      </c>
      <c r="N23" s="5">
        <v>26</v>
      </c>
      <c r="O23" s="5" t="s">
        <v>371</v>
      </c>
      <c r="P23" s="5"/>
      <c r="Q23" s="5"/>
      <c r="R23" s="5" t="s">
        <v>372</v>
      </c>
      <c r="S23" s="5" t="s">
        <v>197</v>
      </c>
      <c r="T23" s="5" t="s">
        <v>199</v>
      </c>
      <c r="U23" s="5"/>
      <c r="V23" s="5" t="s">
        <v>373</v>
      </c>
      <c r="W23" s="5" t="s">
        <v>200</v>
      </c>
      <c r="X23" s="5" t="s">
        <v>201</v>
      </c>
      <c r="Y23" s="5" t="s">
        <v>201</v>
      </c>
      <c r="Z23" s="5" t="s">
        <v>201</v>
      </c>
      <c r="AA23" s="5" t="s">
        <v>368</v>
      </c>
      <c r="AB23" s="6">
        <v>43644</v>
      </c>
      <c r="AC23" s="9">
        <v>741462.63</v>
      </c>
      <c r="AD23" s="9">
        <v>860096.65</v>
      </c>
      <c r="AE23" s="9">
        <v>860096.65</v>
      </c>
      <c r="AF23" s="9">
        <v>934349.83</v>
      </c>
      <c r="AG23" s="5" t="s">
        <v>202</v>
      </c>
      <c r="AH23" s="5"/>
      <c r="AI23" s="5" t="s">
        <v>203</v>
      </c>
      <c r="AJ23" s="5" t="s">
        <v>374</v>
      </c>
      <c r="AK23" s="6">
        <v>43654</v>
      </c>
      <c r="AL23" s="6">
        <v>43743</v>
      </c>
      <c r="AM23" s="5" t="s">
        <v>375</v>
      </c>
      <c r="AN23" s="5"/>
      <c r="AO23" s="5"/>
      <c r="AP23" s="5" t="s">
        <v>147</v>
      </c>
      <c r="AQ23" s="5" t="s">
        <v>204</v>
      </c>
      <c r="AR23" s="5" t="s">
        <v>210</v>
      </c>
      <c r="AS23" s="5" t="s">
        <v>198</v>
      </c>
      <c r="AT23" s="5" t="s">
        <v>370</v>
      </c>
      <c r="AU23" s="5"/>
      <c r="AV23" s="5"/>
      <c r="AW23" s="5" t="s">
        <v>149</v>
      </c>
      <c r="AX23" s="5" t="s">
        <v>152</v>
      </c>
      <c r="AY23" s="5"/>
      <c r="AZ23" s="5" t="s">
        <v>206</v>
      </c>
      <c r="BA23" s="5" t="s">
        <v>376</v>
      </c>
      <c r="BB23" s="5" t="s">
        <v>376</v>
      </c>
      <c r="BC23" s="5" t="s">
        <v>377</v>
      </c>
      <c r="BD23" s="5" t="s">
        <v>207</v>
      </c>
      <c r="BE23" s="5" t="s">
        <v>208</v>
      </c>
      <c r="BF23" s="6">
        <v>43738</v>
      </c>
      <c r="BG23" s="6">
        <v>43708</v>
      </c>
      <c r="BH23" s="5" t="s">
        <v>209</v>
      </c>
    </row>
    <row r="24" spans="1:60" ht="45" x14ac:dyDescent="0.25">
      <c r="A24" s="5">
        <v>2019</v>
      </c>
      <c r="B24" s="6">
        <v>43647</v>
      </c>
      <c r="C24" s="6">
        <v>43738</v>
      </c>
      <c r="D24" s="5" t="s">
        <v>138</v>
      </c>
      <c r="E24" s="5" t="s">
        <v>140</v>
      </c>
      <c r="F24" s="5">
        <v>27</v>
      </c>
      <c r="G24" s="5" t="s">
        <v>378</v>
      </c>
      <c r="H24" s="5" t="s">
        <v>379</v>
      </c>
      <c r="I24" s="6">
        <v>43633</v>
      </c>
      <c r="J24" s="5" t="s">
        <v>380</v>
      </c>
      <c r="K24" s="5">
        <v>27</v>
      </c>
      <c r="L24" s="6">
        <v>43636</v>
      </c>
      <c r="M24" s="5">
        <v>27</v>
      </c>
      <c r="N24" s="5">
        <v>27</v>
      </c>
      <c r="O24" s="5" t="s">
        <v>381</v>
      </c>
      <c r="P24" s="5"/>
      <c r="Q24" s="5"/>
      <c r="R24" s="5"/>
      <c r="S24" s="5"/>
      <c r="T24" s="5"/>
      <c r="U24" s="5" t="s">
        <v>382</v>
      </c>
      <c r="V24" s="5" t="s">
        <v>383</v>
      </c>
      <c r="W24" s="5" t="s">
        <v>200</v>
      </c>
      <c r="X24" s="5" t="s">
        <v>201</v>
      </c>
      <c r="Y24" s="5" t="s">
        <v>201</v>
      </c>
      <c r="Z24" s="5" t="s">
        <v>201</v>
      </c>
      <c r="AA24" s="5" t="s">
        <v>378</v>
      </c>
      <c r="AB24" s="6">
        <v>43645</v>
      </c>
      <c r="AC24" s="9">
        <v>844848.12</v>
      </c>
      <c r="AD24" s="9">
        <v>980023.82</v>
      </c>
      <c r="AE24" s="9">
        <v>980023.82</v>
      </c>
      <c r="AF24" s="9">
        <v>1034398.75</v>
      </c>
      <c r="AG24" s="5" t="s">
        <v>202</v>
      </c>
      <c r="AH24" s="5"/>
      <c r="AI24" s="5" t="s">
        <v>203</v>
      </c>
      <c r="AJ24" s="5" t="s">
        <v>384</v>
      </c>
      <c r="AK24" s="6">
        <v>43661</v>
      </c>
      <c r="AL24" s="6">
        <v>43658</v>
      </c>
      <c r="AM24" s="5" t="s">
        <v>385</v>
      </c>
      <c r="AN24" s="5"/>
      <c r="AO24" s="5"/>
      <c r="AP24" s="5" t="s">
        <v>147</v>
      </c>
      <c r="AQ24" s="5" t="s">
        <v>204</v>
      </c>
      <c r="AR24" s="5" t="s">
        <v>210</v>
      </c>
      <c r="AS24" s="5" t="s">
        <v>198</v>
      </c>
      <c r="AT24" s="5" t="s">
        <v>380</v>
      </c>
      <c r="AU24" s="5"/>
      <c r="AV24" s="5"/>
      <c r="AW24" s="5" t="s">
        <v>149</v>
      </c>
      <c r="AX24" s="5" t="s">
        <v>152</v>
      </c>
      <c r="AY24" s="5"/>
      <c r="AZ24" s="5" t="s">
        <v>206</v>
      </c>
      <c r="BA24" s="5" t="s">
        <v>386</v>
      </c>
      <c r="BB24" s="5" t="s">
        <v>386</v>
      </c>
      <c r="BC24" s="5" t="s">
        <v>211</v>
      </c>
      <c r="BD24" s="5" t="s">
        <v>207</v>
      </c>
      <c r="BE24" s="5" t="s">
        <v>208</v>
      </c>
      <c r="BF24" s="6">
        <v>43738</v>
      </c>
      <c r="BG24" s="6">
        <v>43708</v>
      </c>
      <c r="BH24" s="5" t="s">
        <v>209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87">
      <formula1>Hidden_13</formula1>
    </dataValidation>
    <dataValidation type="list" allowBlank="1" showErrorMessage="1" sqref="E8:E187">
      <formula1>Hidden_24</formula1>
    </dataValidation>
    <dataValidation type="list" allowBlank="1" showErrorMessage="1" sqref="AP8:AP187">
      <formula1>Hidden_341</formula1>
    </dataValidation>
    <dataValidation type="list" allowBlank="1" showErrorMessage="1" sqref="AW8:AW187">
      <formula1>Hidden_448</formula1>
    </dataValidation>
    <dataValidation type="list" allowBlank="1" showErrorMessage="1" sqref="AX8:AX187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0.7109375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4">
        <v>11</v>
      </c>
      <c r="B4" s="4" t="s">
        <v>476</v>
      </c>
      <c r="C4" s="4" t="s">
        <v>477</v>
      </c>
      <c r="D4" s="4" t="s">
        <v>478</v>
      </c>
      <c r="E4" s="4" t="s">
        <v>479</v>
      </c>
      <c r="F4" s="4" t="s">
        <v>480</v>
      </c>
    </row>
    <row r="5" spans="1:6" x14ac:dyDescent="0.25">
      <c r="A5" s="4">
        <v>12</v>
      </c>
      <c r="B5" s="4" t="s">
        <v>481</v>
      </c>
      <c r="C5" s="4" t="s">
        <v>482</v>
      </c>
      <c r="D5" s="4" t="s">
        <v>483</v>
      </c>
      <c r="E5" s="4" t="s">
        <v>484</v>
      </c>
      <c r="F5" s="4" t="s">
        <v>485</v>
      </c>
    </row>
    <row r="6" spans="1:6" x14ac:dyDescent="0.25">
      <c r="A6" s="4">
        <v>13</v>
      </c>
      <c r="B6" s="4" t="s">
        <v>481</v>
      </c>
      <c r="C6" s="4" t="s">
        <v>482</v>
      </c>
      <c r="D6" s="4" t="s">
        <v>483</v>
      </c>
      <c r="E6" s="4" t="s">
        <v>484</v>
      </c>
      <c r="F6" s="4" t="s">
        <v>486</v>
      </c>
    </row>
    <row r="7" spans="1:6" x14ac:dyDescent="0.25">
      <c r="A7" s="4">
        <v>14</v>
      </c>
      <c r="B7" s="4" t="s">
        <v>487</v>
      </c>
      <c r="C7" s="4" t="s">
        <v>488</v>
      </c>
      <c r="D7" s="4" t="s">
        <v>489</v>
      </c>
      <c r="E7" s="4" t="s">
        <v>490</v>
      </c>
      <c r="F7" s="4" t="s">
        <v>491</v>
      </c>
    </row>
    <row r="8" spans="1:6" x14ac:dyDescent="0.25">
      <c r="A8" s="4">
        <v>15</v>
      </c>
      <c r="B8" s="4" t="s">
        <v>487</v>
      </c>
      <c r="C8" s="4" t="s">
        <v>488</v>
      </c>
      <c r="D8" s="4" t="s">
        <v>489</v>
      </c>
      <c r="E8" s="4" t="s">
        <v>490</v>
      </c>
      <c r="F8" s="4" t="s">
        <v>491</v>
      </c>
    </row>
    <row r="9" spans="1:6" x14ac:dyDescent="0.25">
      <c r="A9" s="4">
        <v>16</v>
      </c>
      <c r="B9" s="4" t="s">
        <v>492</v>
      </c>
      <c r="C9" s="4" t="s">
        <v>493</v>
      </c>
      <c r="D9" s="4" t="s">
        <v>494</v>
      </c>
      <c r="E9" s="4" t="s">
        <v>495</v>
      </c>
      <c r="F9" s="4" t="s">
        <v>485</v>
      </c>
    </row>
    <row r="10" spans="1:6" x14ac:dyDescent="0.25">
      <c r="A10" s="4">
        <v>17</v>
      </c>
      <c r="B10" s="4" t="s">
        <v>496</v>
      </c>
      <c r="C10" s="4" t="s">
        <v>497</v>
      </c>
      <c r="D10" s="4" t="s">
        <v>498</v>
      </c>
      <c r="E10" s="4" t="s">
        <v>499</v>
      </c>
      <c r="F10" s="4" t="s">
        <v>485</v>
      </c>
    </row>
    <row r="11" spans="1:6" x14ac:dyDescent="0.25">
      <c r="A11" s="4">
        <v>18</v>
      </c>
      <c r="B11" s="4" t="s">
        <v>500</v>
      </c>
      <c r="C11" s="4" t="s">
        <v>501</v>
      </c>
      <c r="D11" s="4" t="s">
        <v>502</v>
      </c>
      <c r="E11" s="4" t="s">
        <v>503</v>
      </c>
      <c r="F11" s="4" t="s">
        <v>485</v>
      </c>
    </row>
    <row r="12" spans="1:6" x14ac:dyDescent="0.25">
      <c r="A12" s="4">
        <v>19</v>
      </c>
      <c r="B12" s="4" t="s">
        <v>500</v>
      </c>
      <c r="C12" s="4" t="s">
        <v>501</v>
      </c>
      <c r="D12" s="4" t="s">
        <v>502</v>
      </c>
      <c r="E12" s="4" t="s">
        <v>503</v>
      </c>
      <c r="F12" s="4" t="s">
        <v>485</v>
      </c>
    </row>
    <row r="13" spans="1:6" x14ac:dyDescent="0.25">
      <c r="A13" s="4">
        <v>20</v>
      </c>
      <c r="B13" s="4" t="s">
        <v>504</v>
      </c>
      <c r="C13" s="4" t="s">
        <v>505</v>
      </c>
      <c r="D13" s="4" t="s">
        <v>506</v>
      </c>
      <c r="E13" s="4" t="s">
        <v>507</v>
      </c>
      <c r="F13" s="4" t="s">
        <v>486</v>
      </c>
    </row>
    <row r="14" spans="1:6" x14ac:dyDescent="0.25">
      <c r="A14" s="4">
        <v>21</v>
      </c>
      <c r="B14" s="4" t="s">
        <v>508</v>
      </c>
      <c r="C14" s="4" t="s">
        <v>509</v>
      </c>
      <c r="D14" s="4" t="s">
        <v>510</v>
      </c>
      <c r="E14" s="4" t="s">
        <v>511</v>
      </c>
      <c r="F14" s="4" t="s">
        <v>486</v>
      </c>
    </row>
    <row r="15" spans="1:6" x14ac:dyDescent="0.25">
      <c r="A15" s="4">
        <v>21</v>
      </c>
      <c r="B15" s="4" t="s">
        <v>487</v>
      </c>
      <c r="C15" s="4" t="s">
        <v>488</v>
      </c>
      <c r="D15" s="4" t="s">
        <v>489</v>
      </c>
      <c r="E15" s="4" t="s">
        <v>490</v>
      </c>
      <c r="F15" s="4" t="s">
        <v>491</v>
      </c>
    </row>
    <row r="16" spans="1:6" x14ac:dyDescent="0.25">
      <c r="A16" s="4">
        <v>21</v>
      </c>
      <c r="B16" s="4" t="s">
        <v>500</v>
      </c>
      <c r="C16" s="4" t="s">
        <v>501</v>
      </c>
      <c r="D16" s="4" t="s">
        <v>502</v>
      </c>
      <c r="E16" s="4" t="s">
        <v>503</v>
      </c>
      <c r="F16" s="4" t="s">
        <v>485</v>
      </c>
    </row>
    <row r="17" spans="1:6" x14ac:dyDescent="0.25">
      <c r="A17" s="4">
        <v>22</v>
      </c>
      <c r="B17" s="4" t="s">
        <v>512</v>
      </c>
      <c r="C17" s="4" t="s">
        <v>513</v>
      </c>
      <c r="D17" s="4" t="s">
        <v>489</v>
      </c>
      <c r="E17" s="4" t="s">
        <v>514</v>
      </c>
      <c r="F17" s="4" t="s">
        <v>485</v>
      </c>
    </row>
    <row r="18" spans="1:6" x14ac:dyDescent="0.25">
      <c r="A18" s="4">
        <v>23</v>
      </c>
      <c r="B18" s="4" t="s">
        <v>512</v>
      </c>
      <c r="C18" s="4" t="s">
        <v>513</v>
      </c>
      <c r="D18" s="4" t="s">
        <v>489</v>
      </c>
      <c r="E18" s="4" t="s">
        <v>514</v>
      </c>
      <c r="F18" s="4" t="s">
        <v>485</v>
      </c>
    </row>
    <row r="19" spans="1:6" x14ac:dyDescent="0.25">
      <c r="A19" s="4">
        <v>24</v>
      </c>
      <c r="B19" s="4" t="s">
        <v>512</v>
      </c>
      <c r="C19" s="4" t="s">
        <v>513</v>
      </c>
      <c r="D19" s="4" t="s">
        <v>489</v>
      </c>
      <c r="E19" s="4" t="s">
        <v>514</v>
      </c>
      <c r="F19" s="4" t="s">
        <v>485</v>
      </c>
    </row>
    <row r="20" spans="1:6" x14ac:dyDescent="0.25">
      <c r="A20" s="4">
        <v>25</v>
      </c>
      <c r="B20" s="4" t="s">
        <v>512</v>
      </c>
      <c r="C20" s="4" t="s">
        <v>513</v>
      </c>
      <c r="D20" s="4" t="s">
        <v>489</v>
      </c>
      <c r="E20" s="4" t="s">
        <v>514</v>
      </c>
      <c r="F20" s="4" t="s">
        <v>485</v>
      </c>
    </row>
    <row r="21" spans="1:6" x14ac:dyDescent="0.25">
      <c r="A21" s="4">
        <v>26</v>
      </c>
      <c r="B21" s="4" t="s">
        <v>515</v>
      </c>
      <c r="C21" s="4" t="s">
        <v>501</v>
      </c>
      <c r="D21" s="4" t="s">
        <v>197</v>
      </c>
      <c r="E21" s="4" t="s">
        <v>516</v>
      </c>
      <c r="F21" s="4" t="s">
        <v>485</v>
      </c>
    </row>
    <row r="22" spans="1:6" x14ac:dyDescent="0.25">
      <c r="A22" s="4">
        <v>27</v>
      </c>
      <c r="B22" s="4" t="s">
        <v>517</v>
      </c>
      <c r="C22" s="4" t="s">
        <v>518</v>
      </c>
      <c r="D22" s="4" t="s">
        <v>519</v>
      </c>
      <c r="E22" s="4"/>
      <c r="F22" s="4" t="s">
        <v>485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2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3"/>
      <c r="B4" s="3"/>
    </row>
    <row r="5" spans="1:2" x14ac:dyDescent="0.25">
      <c r="A5" s="3"/>
      <c r="B5" s="3"/>
    </row>
    <row r="6" spans="1:2" x14ac:dyDescent="0.25">
      <c r="A6" s="3"/>
      <c r="B6" s="3"/>
    </row>
    <row r="7" spans="1:2" x14ac:dyDescent="0.25">
      <c r="A7" s="3"/>
      <c r="B7" s="3"/>
    </row>
    <row r="8" spans="1:2" x14ac:dyDescent="0.25">
      <c r="A8" s="3"/>
      <c r="B8" s="3"/>
    </row>
    <row r="9" spans="1:2" x14ac:dyDescent="0.25">
      <c r="A9" s="3"/>
      <c r="B9" s="3"/>
    </row>
    <row r="10" spans="1:2" x14ac:dyDescent="0.25">
      <c r="A10" s="3"/>
      <c r="B10" s="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6.5703125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6" hidden="1" x14ac:dyDescent="0.25">
      <c r="B1" t="s">
        <v>7</v>
      </c>
      <c r="C1" t="s">
        <v>12</v>
      </c>
      <c r="D1" t="s">
        <v>8</v>
      </c>
      <c r="E1" t="s">
        <v>11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6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6" x14ac:dyDescent="0.25">
      <c r="A4" s="3"/>
      <c r="B4" s="3"/>
      <c r="C4" s="3"/>
      <c r="D4" s="3"/>
      <c r="E4" s="3"/>
      <c r="F4" s="3"/>
    </row>
    <row r="5" spans="1:6" x14ac:dyDescent="0.25">
      <c r="A5" s="3"/>
      <c r="B5" s="3"/>
      <c r="C5" s="3"/>
      <c r="D5" s="3"/>
      <c r="E5" s="3"/>
      <c r="F5" s="3"/>
    </row>
    <row r="6" spans="1:6" x14ac:dyDescent="0.25">
      <c r="A6" s="3"/>
      <c r="B6" s="3"/>
      <c r="C6" s="3"/>
      <c r="D6" s="3"/>
      <c r="E6" s="3"/>
      <c r="F6" s="3"/>
    </row>
    <row r="7" spans="1:6" x14ac:dyDescent="0.25">
      <c r="A7" s="3"/>
      <c r="B7" s="3"/>
      <c r="C7" s="3"/>
      <c r="D7" s="3"/>
      <c r="E7" s="3"/>
      <c r="F7" s="3"/>
    </row>
    <row r="8" spans="1:6" x14ac:dyDescent="0.25">
      <c r="A8" s="3"/>
      <c r="B8" s="3"/>
      <c r="C8" s="3"/>
      <c r="D8" s="3"/>
      <c r="E8" s="3"/>
      <c r="F8" s="3"/>
    </row>
    <row r="9" spans="1:6" x14ac:dyDescent="0.25">
      <c r="A9" s="3"/>
      <c r="B9" s="3"/>
      <c r="C9" s="3"/>
      <c r="D9" s="3"/>
      <c r="E9" s="3"/>
      <c r="F9" s="3"/>
    </row>
    <row r="10" spans="1:6" x14ac:dyDescent="0.25">
      <c r="A10" s="3"/>
      <c r="B10" s="3"/>
      <c r="C10" s="3"/>
      <c r="D10" s="3"/>
      <c r="E10" s="3"/>
      <c r="F10" s="3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3.140625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4">
        <v>11</v>
      </c>
      <c r="B4" s="4"/>
      <c r="C4" s="4"/>
      <c r="D4" s="4"/>
      <c r="E4" s="4" t="s">
        <v>387</v>
      </c>
      <c r="F4" s="4" t="s">
        <v>388</v>
      </c>
    </row>
    <row r="5" spans="1:6" x14ac:dyDescent="0.25">
      <c r="A5" s="4">
        <v>11</v>
      </c>
      <c r="B5" s="4"/>
      <c r="C5" s="4"/>
      <c r="D5" s="4"/>
      <c r="E5" s="4" t="s">
        <v>217</v>
      </c>
      <c r="F5" s="4" t="s">
        <v>218</v>
      </c>
    </row>
    <row r="6" spans="1:6" x14ac:dyDescent="0.25">
      <c r="A6" s="4">
        <v>11</v>
      </c>
      <c r="B6" s="4"/>
      <c r="C6" s="4"/>
      <c r="D6" s="4"/>
      <c r="E6" s="4" t="s">
        <v>389</v>
      </c>
      <c r="F6" s="4" t="s">
        <v>390</v>
      </c>
    </row>
    <row r="7" spans="1:6" x14ac:dyDescent="0.25">
      <c r="A7" s="4">
        <v>12</v>
      </c>
      <c r="B7" s="4" t="s">
        <v>225</v>
      </c>
      <c r="C7" s="4" t="s">
        <v>226</v>
      </c>
      <c r="D7" s="4" t="s">
        <v>227</v>
      </c>
      <c r="E7" s="4"/>
      <c r="F7" s="4" t="s">
        <v>228</v>
      </c>
    </row>
    <row r="8" spans="1:6" x14ac:dyDescent="0.25">
      <c r="A8" s="4">
        <v>12</v>
      </c>
      <c r="B8" s="4"/>
      <c r="C8" s="4"/>
      <c r="D8" s="4"/>
      <c r="E8" s="4" t="s">
        <v>391</v>
      </c>
      <c r="F8" s="4" t="s">
        <v>392</v>
      </c>
    </row>
    <row r="9" spans="1:6" x14ac:dyDescent="0.25">
      <c r="A9" s="4">
        <v>12</v>
      </c>
      <c r="B9" s="4"/>
      <c r="C9" s="4"/>
      <c r="D9" s="4"/>
      <c r="E9" s="4" t="s">
        <v>393</v>
      </c>
      <c r="F9" s="4" t="s">
        <v>394</v>
      </c>
    </row>
    <row r="10" spans="1:6" x14ac:dyDescent="0.25">
      <c r="A10" s="4">
        <v>13</v>
      </c>
      <c r="B10" s="4" t="s">
        <v>395</v>
      </c>
      <c r="C10" s="4" t="s">
        <v>396</v>
      </c>
      <c r="D10" s="4" t="s">
        <v>397</v>
      </c>
      <c r="E10" s="4"/>
      <c r="F10" s="4" t="s">
        <v>398</v>
      </c>
    </row>
    <row r="11" spans="1:6" x14ac:dyDescent="0.25">
      <c r="A11" s="4">
        <v>13</v>
      </c>
      <c r="B11" s="4"/>
      <c r="C11" s="4"/>
      <c r="D11" s="4"/>
      <c r="E11" s="4" t="s">
        <v>238</v>
      </c>
      <c r="F11" s="4" t="s">
        <v>239</v>
      </c>
    </row>
    <row r="12" spans="1:6" x14ac:dyDescent="0.25">
      <c r="A12" s="4">
        <v>13</v>
      </c>
      <c r="B12" s="4"/>
      <c r="C12" s="4"/>
      <c r="D12" s="4"/>
      <c r="E12" s="4" t="s">
        <v>399</v>
      </c>
      <c r="F12" s="4" t="s">
        <v>400</v>
      </c>
    </row>
    <row r="13" spans="1:6" x14ac:dyDescent="0.25">
      <c r="A13" s="4">
        <v>14</v>
      </c>
      <c r="B13" s="4"/>
      <c r="C13" s="4"/>
      <c r="D13" s="4"/>
      <c r="E13" s="4" t="s">
        <v>401</v>
      </c>
      <c r="F13" s="4" t="s">
        <v>402</v>
      </c>
    </row>
    <row r="14" spans="1:6" x14ac:dyDescent="0.25">
      <c r="A14" s="4">
        <v>14</v>
      </c>
      <c r="B14" s="4" t="s">
        <v>395</v>
      </c>
      <c r="C14" s="4" t="s">
        <v>396</v>
      </c>
      <c r="D14" s="4" t="s">
        <v>397</v>
      </c>
      <c r="E14" s="4"/>
      <c r="F14" s="4" t="s">
        <v>398</v>
      </c>
    </row>
    <row r="15" spans="1:6" x14ac:dyDescent="0.25">
      <c r="A15" s="4">
        <v>14</v>
      </c>
      <c r="B15" s="4"/>
      <c r="C15" s="4"/>
      <c r="D15" s="4"/>
      <c r="E15" s="4" t="s">
        <v>247</v>
      </c>
      <c r="F15" s="4" t="s">
        <v>248</v>
      </c>
    </row>
    <row r="16" spans="1:6" x14ac:dyDescent="0.25">
      <c r="A16" s="4">
        <v>15</v>
      </c>
      <c r="B16" s="4" t="s">
        <v>403</v>
      </c>
      <c r="C16" s="4" t="s">
        <v>404</v>
      </c>
      <c r="D16" s="4" t="s">
        <v>405</v>
      </c>
      <c r="E16" s="4"/>
      <c r="F16" s="4" t="s">
        <v>406</v>
      </c>
    </row>
    <row r="17" spans="1:6" x14ac:dyDescent="0.25">
      <c r="A17" s="4">
        <v>15</v>
      </c>
      <c r="B17" s="4"/>
      <c r="C17" s="4"/>
      <c r="D17" s="4"/>
      <c r="E17" s="4" t="s">
        <v>258</v>
      </c>
      <c r="F17" s="4" t="s">
        <v>259</v>
      </c>
    </row>
    <row r="18" spans="1:6" x14ac:dyDescent="0.25">
      <c r="A18" s="4">
        <v>15</v>
      </c>
      <c r="B18" s="4" t="s">
        <v>407</v>
      </c>
      <c r="C18" s="4" t="s">
        <v>408</v>
      </c>
      <c r="D18" s="4" t="s">
        <v>409</v>
      </c>
      <c r="E18" s="4"/>
      <c r="F18" s="4" t="s">
        <v>410</v>
      </c>
    </row>
    <row r="19" spans="1:6" x14ac:dyDescent="0.25">
      <c r="A19" s="4">
        <v>16</v>
      </c>
      <c r="B19" s="4"/>
      <c r="C19" s="4"/>
      <c r="D19" s="4"/>
      <c r="E19" s="4" t="s">
        <v>401</v>
      </c>
      <c r="F19" s="4" t="s">
        <v>402</v>
      </c>
    </row>
    <row r="20" spans="1:6" x14ac:dyDescent="0.25">
      <c r="A20" s="4">
        <v>16</v>
      </c>
      <c r="B20" s="4"/>
      <c r="C20" s="4"/>
      <c r="D20" s="4"/>
      <c r="E20" s="4" t="s">
        <v>269</v>
      </c>
      <c r="F20" s="4" t="s">
        <v>270</v>
      </c>
    </row>
    <row r="21" spans="1:6" x14ac:dyDescent="0.25">
      <c r="A21" s="4">
        <v>16</v>
      </c>
      <c r="B21" s="4" t="s">
        <v>411</v>
      </c>
      <c r="C21" s="4" t="s">
        <v>412</v>
      </c>
      <c r="D21" s="4" t="s">
        <v>413</v>
      </c>
      <c r="E21" s="4"/>
      <c r="F21" s="4" t="s">
        <v>414</v>
      </c>
    </row>
    <row r="22" spans="1:6" x14ac:dyDescent="0.25">
      <c r="A22" s="4">
        <v>17</v>
      </c>
      <c r="B22" s="4" t="s">
        <v>280</v>
      </c>
      <c r="C22" s="4" t="s">
        <v>199</v>
      </c>
      <c r="D22" s="4" t="s">
        <v>281</v>
      </c>
      <c r="E22" s="4"/>
      <c r="F22" s="4" t="s">
        <v>282</v>
      </c>
    </row>
    <row r="23" spans="1:6" x14ac:dyDescent="0.25">
      <c r="A23" s="4">
        <v>17</v>
      </c>
      <c r="B23" s="4" t="s">
        <v>415</v>
      </c>
      <c r="C23" s="4" t="s">
        <v>416</v>
      </c>
      <c r="D23" s="4" t="s">
        <v>417</v>
      </c>
      <c r="E23" s="4"/>
      <c r="F23" s="4" t="s">
        <v>418</v>
      </c>
    </row>
    <row r="24" spans="1:6" x14ac:dyDescent="0.25">
      <c r="A24" s="4">
        <v>17</v>
      </c>
      <c r="B24" s="4"/>
      <c r="C24" s="4"/>
      <c r="D24" s="4"/>
      <c r="E24" s="4" t="s">
        <v>419</v>
      </c>
      <c r="F24" s="4" t="s">
        <v>420</v>
      </c>
    </row>
    <row r="25" spans="1:6" x14ac:dyDescent="0.25">
      <c r="A25" s="4">
        <v>18</v>
      </c>
      <c r="B25" s="4"/>
      <c r="C25" s="4"/>
      <c r="D25" s="4"/>
      <c r="E25" s="4" t="s">
        <v>421</v>
      </c>
      <c r="F25" s="4" t="s">
        <v>292</v>
      </c>
    </row>
    <row r="26" spans="1:6" x14ac:dyDescent="0.25">
      <c r="A26" s="4">
        <v>18</v>
      </c>
      <c r="B26" s="4" t="s">
        <v>422</v>
      </c>
      <c r="C26" s="4" t="s">
        <v>423</v>
      </c>
      <c r="D26" s="4" t="s">
        <v>424</v>
      </c>
      <c r="E26" s="4"/>
      <c r="F26" s="4" t="s">
        <v>425</v>
      </c>
    </row>
    <row r="27" spans="1:6" x14ac:dyDescent="0.25">
      <c r="A27" s="4">
        <v>18</v>
      </c>
      <c r="B27" s="4" t="s">
        <v>321</v>
      </c>
      <c r="C27" s="4" t="s">
        <v>322</v>
      </c>
      <c r="D27" s="4" t="s">
        <v>426</v>
      </c>
      <c r="E27" s="4"/>
      <c r="F27" s="4" t="s">
        <v>324</v>
      </c>
    </row>
    <row r="28" spans="1:6" x14ac:dyDescent="0.25">
      <c r="A28" s="4">
        <v>19</v>
      </c>
      <c r="B28" s="4"/>
      <c r="C28" s="4"/>
      <c r="D28" s="4"/>
      <c r="E28" s="4" t="s">
        <v>302</v>
      </c>
      <c r="F28" s="4" t="s">
        <v>303</v>
      </c>
    </row>
    <row r="29" spans="1:6" x14ac:dyDescent="0.25">
      <c r="A29" s="4">
        <v>19</v>
      </c>
      <c r="B29" s="4"/>
      <c r="C29" s="4"/>
      <c r="D29" s="4"/>
      <c r="E29" s="4" t="s">
        <v>427</v>
      </c>
      <c r="F29" s="4" t="s">
        <v>428</v>
      </c>
    </row>
    <row r="30" spans="1:6" x14ac:dyDescent="0.25">
      <c r="A30" s="4">
        <v>19</v>
      </c>
      <c r="B30" s="4"/>
      <c r="C30" s="4"/>
      <c r="D30" s="4"/>
      <c r="E30" s="4" t="s">
        <v>429</v>
      </c>
      <c r="F30" s="4" t="s">
        <v>430</v>
      </c>
    </row>
    <row r="31" spans="1:6" x14ac:dyDescent="0.25">
      <c r="A31" s="4">
        <v>20</v>
      </c>
      <c r="B31" s="4"/>
      <c r="C31" s="4"/>
      <c r="D31" s="4"/>
      <c r="E31" s="4" t="s">
        <v>391</v>
      </c>
      <c r="F31" s="4" t="s">
        <v>392</v>
      </c>
    </row>
    <row r="32" spans="1:6" x14ac:dyDescent="0.25">
      <c r="A32" s="4">
        <v>20</v>
      </c>
      <c r="B32" s="4"/>
      <c r="C32" s="4"/>
      <c r="D32" s="4"/>
      <c r="E32" s="4" t="s">
        <v>313</v>
      </c>
      <c r="F32" s="4" t="s">
        <v>314</v>
      </c>
    </row>
    <row r="33" spans="1:6" x14ac:dyDescent="0.25">
      <c r="A33" s="4">
        <v>20</v>
      </c>
      <c r="B33" s="4" t="s">
        <v>422</v>
      </c>
      <c r="C33" s="4" t="s">
        <v>423</v>
      </c>
      <c r="D33" s="4" t="s">
        <v>424</v>
      </c>
      <c r="E33" s="4"/>
      <c r="F33" s="4" t="s">
        <v>425</v>
      </c>
    </row>
    <row r="34" spans="1:6" x14ac:dyDescent="0.25">
      <c r="A34" s="4">
        <v>21</v>
      </c>
      <c r="B34" s="4" t="s">
        <v>321</v>
      </c>
      <c r="C34" s="4" t="s">
        <v>322</v>
      </c>
      <c r="D34" s="4" t="s">
        <v>426</v>
      </c>
      <c r="E34" s="4"/>
      <c r="F34" s="4" t="s">
        <v>324</v>
      </c>
    </row>
    <row r="35" spans="1:6" x14ac:dyDescent="0.25">
      <c r="A35" s="4">
        <v>21</v>
      </c>
      <c r="B35" s="4" t="s">
        <v>431</v>
      </c>
      <c r="C35" s="4" t="s">
        <v>432</v>
      </c>
      <c r="D35" s="4" t="s">
        <v>433</v>
      </c>
      <c r="E35" s="4"/>
      <c r="F35" s="4" t="s">
        <v>434</v>
      </c>
    </row>
    <row r="36" spans="1:6" x14ac:dyDescent="0.25">
      <c r="A36" s="4">
        <v>21</v>
      </c>
      <c r="B36" s="4"/>
      <c r="C36" s="4"/>
      <c r="D36" s="4"/>
      <c r="E36" s="4" t="s">
        <v>435</v>
      </c>
      <c r="F36" s="4" t="s">
        <v>436</v>
      </c>
    </row>
    <row r="37" spans="1:6" x14ac:dyDescent="0.25">
      <c r="A37" s="4">
        <v>21</v>
      </c>
      <c r="B37" s="4" t="s">
        <v>437</v>
      </c>
      <c r="C37" s="4" t="s">
        <v>438</v>
      </c>
      <c r="D37" s="4" t="s">
        <v>439</v>
      </c>
      <c r="E37" s="4"/>
      <c r="F37" s="4" t="s">
        <v>440</v>
      </c>
    </row>
    <row r="38" spans="1:6" x14ac:dyDescent="0.25">
      <c r="A38" s="4">
        <v>22</v>
      </c>
      <c r="B38" s="4" t="s">
        <v>334</v>
      </c>
      <c r="C38" s="4" t="s">
        <v>335</v>
      </c>
      <c r="D38" s="4" t="s">
        <v>336</v>
      </c>
      <c r="E38" s="4"/>
      <c r="F38" s="4" t="s">
        <v>337</v>
      </c>
    </row>
    <row r="39" spans="1:6" x14ac:dyDescent="0.25">
      <c r="A39" s="4">
        <v>22</v>
      </c>
      <c r="B39" s="4"/>
      <c r="C39" s="4"/>
      <c r="D39" s="4"/>
      <c r="E39" s="4" t="s">
        <v>401</v>
      </c>
      <c r="F39" s="4" t="s">
        <v>402</v>
      </c>
    </row>
    <row r="40" spans="1:6" x14ac:dyDescent="0.25">
      <c r="A40" s="4">
        <v>22</v>
      </c>
      <c r="B40" s="4"/>
      <c r="C40" s="4"/>
      <c r="D40" s="4"/>
      <c r="E40" s="4" t="s">
        <v>441</v>
      </c>
      <c r="F40" s="4" t="s">
        <v>442</v>
      </c>
    </row>
    <row r="41" spans="1:6" x14ac:dyDescent="0.25">
      <c r="A41" s="4">
        <v>23</v>
      </c>
      <c r="B41" s="4"/>
      <c r="C41" s="4"/>
      <c r="D41" s="4"/>
      <c r="E41" s="4" t="s">
        <v>258</v>
      </c>
      <c r="F41" s="4" t="s">
        <v>259</v>
      </c>
    </row>
    <row r="42" spans="1:6" x14ac:dyDescent="0.25">
      <c r="A42" s="4">
        <v>23</v>
      </c>
      <c r="B42" s="4"/>
      <c r="C42" s="4"/>
      <c r="D42" s="4"/>
      <c r="E42" s="4" t="s">
        <v>363</v>
      </c>
      <c r="F42" s="4" t="s">
        <v>364</v>
      </c>
    </row>
    <row r="43" spans="1:6" x14ac:dyDescent="0.25">
      <c r="A43" s="4">
        <v>23</v>
      </c>
      <c r="B43" s="4"/>
      <c r="C43" s="4"/>
      <c r="D43" s="4"/>
      <c r="E43" s="4" t="s">
        <v>443</v>
      </c>
      <c r="F43" s="4" t="s">
        <v>444</v>
      </c>
    </row>
    <row r="44" spans="1:6" x14ac:dyDescent="0.25">
      <c r="A44" s="4">
        <v>23</v>
      </c>
      <c r="B44" s="4" t="s">
        <v>445</v>
      </c>
      <c r="C44" s="4" t="s">
        <v>404</v>
      </c>
      <c r="D44" s="4" t="s">
        <v>405</v>
      </c>
      <c r="E44" s="4"/>
      <c r="F44" s="4" t="s">
        <v>446</v>
      </c>
    </row>
    <row r="45" spans="1:6" x14ac:dyDescent="0.25">
      <c r="A45" s="4">
        <v>23</v>
      </c>
      <c r="B45" s="4"/>
      <c r="C45" s="4"/>
      <c r="D45" s="4"/>
      <c r="E45" s="4" t="s">
        <v>447</v>
      </c>
      <c r="F45" s="4" t="s">
        <v>448</v>
      </c>
    </row>
    <row r="46" spans="1:6" x14ac:dyDescent="0.25">
      <c r="A46" s="4">
        <v>23</v>
      </c>
      <c r="B46" s="4" t="s">
        <v>449</v>
      </c>
      <c r="C46" s="4" t="s">
        <v>408</v>
      </c>
      <c r="D46" s="4" t="s">
        <v>450</v>
      </c>
      <c r="E46" s="4"/>
      <c r="F46" s="4" t="s">
        <v>410</v>
      </c>
    </row>
    <row r="47" spans="1:6" x14ac:dyDescent="0.25">
      <c r="A47" s="4">
        <v>23</v>
      </c>
      <c r="B47" s="4"/>
      <c r="C47" s="4"/>
      <c r="D47" s="4"/>
      <c r="E47" s="4" t="s">
        <v>451</v>
      </c>
      <c r="F47" s="4" t="s">
        <v>452</v>
      </c>
    </row>
    <row r="48" spans="1:6" x14ac:dyDescent="0.25">
      <c r="A48" s="4">
        <v>23</v>
      </c>
      <c r="B48" s="4"/>
      <c r="C48" s="4"/>
      <c r="D48" s="4"/>
      <c r="E48" s="4" t="s">
        <v>453</v>
      </c>
      <c r="F48" s="4" t="s">
        <v>454</v>
      </c>
    </row>
    <row r="49" spans="1:6" x14ac:dyDescent="0.25">
      <c r="A49" s="4">
        <v>24</v>
      </c>
      <c r="B49" s="4"/>
      <c r="C49" s="4"/>
      <c r="D49" s="4"/>
      <c r="E49" s="4" t="s">
        <v>354</v>
      </c>
      <c r="F49" s="4" t="s">
        <v>355</v>
      </c>
    </row>
    <row r="50" spans="1:6" x14ac:dyDescent="0.25">
      <c r="A50" s="4">
        <v>24</v>
      </c>
      <c r="B50" s="4"/>
      <c r="C50" s="4"/>
      <c r="D50" s="4"/>
      <c r="E50" s="4" t="s">
        <v>455</v>
      </c>
      <c r="F50" s="4" t="s">
        <v>456</v>
      </c>
    </row>
    <row r="51" spans="1:6" x14ac:dyDescent="0.25">
      <c r="A51" s="4">
        <v>24</v>
      </c>
      <c r="B51" s="4"/>
      <c r="C51" s="4"/>
      <c r="D51" s="4"/>
      <c r="E51" s="4" t="s">
        <v>457</v>
      </c>
      <c r="F51" s="4" t="s">
        <v>458</v>
      </c>
    </row>
    <row r="52" spans="1:6" x14ac:dyDescent="0.25">
      <c r="A52" s="4">
        <v>24</v>
      </c>
      <c r="B52" s="4" t="s">
        <v>459</v>
      </c>
      <c r="C52" s="4" t="s">
        <v>460</v>
      </c>
      <c r="D52" s="4" t="s">
        <v>461</v>
      </c>
      <c r="E52" s="4"/>
      <c r="F52" s="4" t="s">
        <v>462</v>
      </c>
    </row>
    <row r="53" spans="1:6" x14ac:dyDescent="0.25">
      <c r="A53" s="4">
        <v>24</v>
      </c>
      <c r="B53" s="4"/>
      <c r="C53" s="4"/>
      <c r="D53" s="4"/>
      <c r="E53" s="4" t="s">
        <v>443</v>
      </c>
      <c r="F53" s="4" t="s">
        <v>444</v>
      </c>
    </row>
    <row r="54" spans="1:6" x14ac:dyDescent="0.25">
      <c r="A54" s="4">
        <v>24</v>
      </c>
      <c r="B54" s="4"/>
      <c r="C54" s="4"/>
      <c r="D54" s="4"/>
      <c r="E54" s="4" t="s">
        <v>463</v>
      </c>
      <c r="F54" s="4" t="s">
        <v>464</v>
      </c>
    </row>
    <row r="55" spans="1:6" x14ac:dyDescent="0.25">
      <c r="A55" s="4">
        <v>24</v>
      </c>
      <c r="B55" s="4"/>
      <c r="C55" s="4"/>
      <c r="D55" s="4"/>
      <c r="E55" s="4" t="s">
        <v>447</v>
      </c>
      <c r="F55" s="4" t="s">
        <v>448</v>
      </c>
    </row>
    <row r="56" spans="1:6" x14ac:dyDescent="0.25">
      <c r="A56" s="4">
        <v>25</v>
      </c>
      <c r="B56" s="4"/>
      <c r="C56" s="4"/>
      <c r="D56" s="4"/>
      <c r="E56" s="4" t="s">
        <v>363</v>
      </c>
      <c r="F56" s="4" t="s">
        <v>364</v>
      </c>
    </row>
    <row r="57" spans="1:6" x14ac:dyDescent="0.25">
      <c r="A57" s="4">
        <v>25</v>
      </c>
      <c r="B57" s="4"/>
      <c r="C57" s="4"/>
      <c r="D57" s="4"/>
      <c r="E57" s="4" t="s">
        <v>435</v>
      </c>
      <c r="F57" s="4" t="s">
        <v>436</v>
      </c>
    </row>
    <row r="58" spans="1:6" x14ac:dyDescent="0.25">
      <c r="A58" s="4">
        <v>25</v>
      </c>
      <c r="B58" s="4"/>
      <c r="C58" s="4"/>
      <c r="D58" s="4"/>
      <c r="E58" s="4" t="s">
        <v>447</v>
      </c>
      <c r="F58" s="4" t="s">
        <v>448</v>
      </c>
    </row>
    <row r="59" spans="1:6" x14ac:dyDescent="0.25">
      <c r="A59" s="4">
        <v>25</v>
      </c>
      <c r="B59" s="4"/>
      <c r="C59" s="4"/>
      <c r="D59" s="4"/>
      <c r="E59" s="4" t="s">
        <v>457</v>
      </c>
      <c r="F59" s="4" t="s">
        <v>458</v>
      </c>
    </row>
    <row r="60" spans="1:6" x14ac:dyDescent="0.25">
      <c r="A60" s="4">
        <v>26</v>
      </c>
      <c r="B60" s="4"/>
      <c r="C60" s="4"/>
      <c r="D60" s="4"/>
      <c r="E60" s="4" t="s">
        <v>463</v>
      </c>
      <c r="F60" s="4" t="s">
        <v>464</v>
      </c>
    </row>
    <row r="61" spans="1:6" x14ac:dyDescent="0.25">
      <c r="A61" s="4">
        <v>26</v>
      </c>
      <c r="B61" s="4" t="s">
        <v>465</v>
      </c>
      <c r="C61" s="4" t="s">
        <v>466</v>
      </c>
      <c r="D61" s="4" t="s">
        <v>467</v>
      </c>
      <c r="E61" s="4"/>
      <c r="F61" s="4" t="s">
        <v>468</v>
      </c>
    </row>
    <row r="62" spans="1:6" x14ac:dyDescent="0.25">
      <c r="A62" s="4">
        <v>26</v>
      </c>
      <c r="B62" s="4" t="s">
        <v>469</v>
      </c>
      <c r="C62" s="4" t="s">
        <v>197</v>
      </c>
      <c r="D62" s="4" t="s">
        <v>199</v>
      </c>
      <c r="E62" s="4"/>
      <c r="F62" s="4" t="s">
        <v>373</v>
      </c>
    </row>
    <row r="63" spans="1:6" x14ac:dyDescent="0.25">
      <c r="A63" s="4">
        <v>27</v>
      </c>
      <c r="B63" s="4"/>
      <c r="C63" s="4"/>
      <c r="D63" s="4"/>
      <c r="E63" s="4" t="s">
        <v>470</v>
      </c>
      <c r="F63" s="4" t="s">
        <v>471</v>
      </c>
    </row>
    <row r="64" spans="1:6" x14ac:dyDescent="0.25">
      <c r="A64" s="4">
        <v>27</v>
      </c>
      <c r="B64" s="4" t="s">
        <v>472</v>
      </c>
      <c r="C64" s="4" t="s">
        <v>473</v>
      </c>
      <c r="D64" s="4" t="s">
        <v>474</v>
      </c>
      <c r="E64" s="4"/>
      <c r="F64" s="4" t="s">
        <v>475</v>
      </c>
    </row>
    <row r="65" spans="1:6" x14ac:dyDescent="0.25">
      <c r="A65" s="4">
        <v>27</v>
      </c>
      <c r="B65" s="4"/>
      <c r="C65" s="4"/>
      <c r="D65" s="4"/>
      <c r="E65" s="4" t="s">
        <v>391</v>
      </c>
      <c r="F65" s="4" t="s">
        <v>392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0.5703125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4">
        <v>11</v>
      </c>
      <c r="B4" s="4"/>
      <c r="C4" s="4"/>
      <c r="D4" s="4"/>
      <c r="E4" s="4" t="s">
        <v>387</v>
      </c>
      <c r="F4" s="4" t="s">
        <v>388</v>
      </c>
    </row>
    <row r="5" spans="1:6" x14ac:dyDescent="0.25">
      <c r="A5" s="4">
        <v>11</v>
      </c>
      <c r="B5" s="4"/>
      <c r="C5" s="4"/>
      <c r="D5" s="4"/>
      <c r="E5" s="4" t="s">
        <v>217</v>
      </c>
      <c r="F5" s="4" t="s">
        <v>218</v>
      </c>
    </row>
    <row r="6" spans="1:6" x14ac:dyDescent="0.25">
      <c r="A6" s="4">
        <v>11</v>
      </c>
      <c r="B6" s="4"/>
      <c r="C6" s="4"/>
      <c r="D6" s="4"/>
      <c r="E6" s="4" t="s">
        <v>389</v>
      </c>
      <c r="F6" s="4" t="s">
        <v>390</v>
      </c>
    </row>
    <row r="7" spans="1:6" x14ac:dyDescent="0.25">
      <c r="A7" s="4">
        <v>12</v>
      </c>
      <c r="B7" s="4" t="s">
        <v>225</v>
      </c>
      <c r="C7" s="4" t="s">
        <v>226</v>
      </c>
      <c r="D7" s="4" t="s">
        <v>227</v>
      </c>
      <c r="E7" s="4"/>
      <c r="F7" s="4" t="s">
        <v>228</v>
      </c>
    </row>
    <row r="8" spans="1:6" x14ac:dyDescent="0.25">
      <c r="A8" s="4">
        <v>12</v>
      </c>
      <c r="B8" s="4"/>
      <c r="C8" s="4"/>
      <c r="D8" s="4"/>
      <c r="E8" s="4" t="s">
        <v>391</v>
      </c>
      <c r="F8" s="4" t="s">
        <v>392</v>
      </c>
    </row>
    <row r="9" spans="1:6" x14ac:dyDescent="0.25">
      <c r="A9" s="4">
        <v>12</v>
      </c>
      <c r="B9" s="4"/>
      <c r="C9" s="4"/>
      <c r="D9" s="4"/>
      <c r="E9" s="4" t="s">
        <v>393</v>
      </c>
      <c r="F9" s="4" t="s">
        <v>394</v>
      </c>
    </row>
    <row r="10" spans="1:6" x14ac:dyDescent="0.25">
      <c r="A10" s="4">
        <v>13</v>
      </c>
      <c r="B10" s="4" t="s">
        <v>395</v>
      </c>
      <c r="C10" s="4" t="s">
        <v>396</v>
      </c>
      <c r="D10" s="4" t="s">
        <v>397</v>
      </c>
      <c r="E10" s="4"/>
      <c r="F10" s="4" t="s">
        <v>398</v>
      </c>
    </row>
    <row r="11" spans="1:6" x14ac:dyDescent="0.25">
      <c r="A11" s="4">
        <v>13</v>
      </c>
      <c r="B11" s="4"/>
      <c r="C11" s="4"/>
      <c r="D11" s="4"/>
      <c r="E11" s="4" t="s">
        <v>238</v>
      </c>
      <c r="F11" s="4" t="s">
        <v>239</v>
      </c>
    </row>
    <row r="12" spans="1:6" x14ac:dyDescent="0.25">
      <c r="A12" s="4">
        <v>13</v>
      </c>
      <c r="B12" s="4"/>
      <c r="C12" s="4"/>
      <c r="D12" s="4"/>
      <c r="E12" s="4" t="s">
        <v>399</v>
      </c>
      <c r="F12" s="4" t="s">
        <v>400</v>
      </c>
    </row>
    <row r="13" spans="1:6" x14ac:dyDescent="0.25">
      <c r="A13" s="4">
        <v>14</v>
      </c>
      <c r="B13" s="4"/>
      <c r="C13" s="4"/>
      <c r="D13" s="4"/>
      <c r="E13" s="4" t="s">
        <v>401</v>
      </c>
      <c r="F13" s="4" t="s">
        <v>402</v>
      </c>
    </row>
    <row r="14" spans="1:6" x14ac:dyDescent="0.25">
      <c r="A14" s="4">
        <v>14</v>
      </c>
      <c r="B14" s="4" t="s">
        <v>395</v>
      </c>
      <c r="C14" s="4" t="s">
        <v>396</v>
      </c>
      <c r="D14" s="4" t="s">
        <v>397</v>
      </c>
      <c r="E14" s="4"/>
      <c r="F14" s="4" t="s">
        <v>398</v>
      </c>
    </row>
    <row r="15" spans="1:6" x14ac:dyDescent="0.25">
      <c r="A15" s="4">
        <v>14</v>
      </c>
      <c r="B15" s="4"/>
      <c r="C15" s="4"/>
      <c r="D15" s="4"/>
      <c r="E15" s="4" t="s">
        <v>247</v>
      </c>
      <c r="F15" s="4" t="s">
        <v>248</v>
      </c>
    </row>
    <row r="16" spans="1:6" x14ac:dyDescent="0.25">
      <c r="A16" s="4">
        <v>15</v>
      </c>
      <c r="B16" s="4" t="s">
        <v>403</v>
      </c>
      <c r="C16" s="4" t="s">
        <v>404</v>
      </c>
      <c r="D16" s="4" t="s">
        <v>405</v>
      </c>
      <c r="E16" s="4"/>
      <c r="F16" s="4" t="s">
        <v>406</v>
      </c>
    </row>
    <row r="17" spans="1:6" x14ac:dyDescent="0.25">
      <c r="A17" s="4">
        <v>15</v>
      </c>
      <c r="B17" s="4"/>
      <c r="C17" s="4"/>
      <c r="D17" s="4"/>
      <c r="E17" s="4" t="s">
        <v>258</v>
      </c>
      <c r="F17" s="4" t="s">
        <v>259</v>
      </c>
    </row>
    <row r="18" spans="1:6" x14ac:dyDescent="0.25">
      <c r="A18" s="4">
        <v>15</v>
      </c>
      <c r="B18" s="4" t="s">
        <v>407</v>
      </c>
      <c r="C18" s="4" t="s">
        <v>408</v>
      </c>
      <c r="D18" s="4" t="s">
        <v>409</v>
      </c>
      <c r="E18" s="4"/>
      <c r="F18" s="4" t="s">
        <v>410</v>
      </c>
    </row>
    <row r="19" spans="1:6" x14ac:dyDescent="0.25">
      <c r="A19" s="4">
        <v>16</v>
      </c>
      <c r="B19" s="4"/>
      <c r="C19" s="4"/>
      <c r="D19" s="4"/>
      <c r="E19" s="4" t="s">
        <v>401</v>
      </c>
      <c r="F19" s="4" t="s">
        <v>402</v>
      </c>
    </row>
    <row r="20" spans="1:6" x14ac:dyDescent="0.25">
      <c r="A20" s="4">
        <v>16</v>
      </c>
      <c r="B20" s="4"/>
      <c r="C20" s="4"/>
      <c r="D20" s="4"/>
      <c r="E20" s="4" t="s">
        <v>269</v>
      </c>
      <c r="F20" s="4" t="s">
        <v>270</v>
      </c>
    </row>
    <row r="21" spans="1:6" x14ac:dyDescent="0.25">
      <c r="A21" s="4">
        <v>16</v>
      </c>
      <c r="B21" s="4" t="s">
        <v>411</v>
      </c>
      <c r="C21" s="4" t="s">
        <v>412</v>
      </c>
      <c r="D21" s="4" t="s">
        <v>413</v>
      </c>
      <c r="E21" s="4"/>
      <c r="F21" s="4" t="s">
        <v>414</v>
      </c>
    </row>
    <row r="22" spans="1:6" x14ac:dyDescent="0.25">
      <c r="A22" s="4">
        <v>17</v>
      </c>
      <c r="B22" s="4" t="s">
        <v>280</v>
      </c>
      <c r="C22" s="4" t="s">
        <v>199</v>
      </c>
      <c r="D22" s="4" t="s">
        <v>281</v>
      </c>
      <c r="E22" s="4"/>
      <c r="F22" s="4" t="s">
        <v>282</v>
      </c>
    </row>
    <row r="23" spans="1:6" x14ac:dyDescent="0.25">
      <c r="A23" s="4">
        <v>17</v>
      </c>
      <c r="B23" s="4" t="s">
        <v>415</v>
      </c>
      <c r="C23" s="4" t="s">
        <v>416</v>
      </c>
      <c r="D23" s="4" t="s">
        <v>417</v>
      </c>
      <c r="E23" s="4"/>
      <c r="F23" s="4" t="s">
        <v>418</v>
      </c>
    </row>
    <row r="24" spans="1:6" x14ac:dyDescent="0.25">
      <c r="A24" s="4">
        <v>17</v>
      </c>
      <c r="B24" s="4"/>
      <c r="C24" s="4"/>
      <c r="D24" s="4"/>
      <c r="E24" s="4" t="s">
        <v>419</v>
      </c>
      <c r="F24" s="4" t="s">
        <v>420</v>
      </c>
    </row>
    <row r="25" spans="1:6" x14ac:dyDescent="0.25">
      <c r="A25" s="4">
        <v>18</v>
      </c>
      <c r="B25" s="4"/>
      <c r="C25" s="4"/>
      <c r="D25" s="4"/>
      <c r="E25" s="4" t="s">
        <v>421</v>
      </c>
      <c r="F25" s="4" t="s">
        <v>292</v>
      </c>
    </row>
    <row r="26" spans="1:6" x14ac:dyDescent="0.25">
      <c r="A26" s="4">
        <v>18</v>
      </c>
      <c r="B26" s="4" t="s">
        <v>422</v>
      </c>
      <c r="C26" s="4" t="s">
        <v>423</v>
      </c>
      <c r="D26" s="4" t="s">
        <v>424</v>
      </c>
      <c r="E26" s="4"/>
      <c r="F26" s="4" t="s">
        <v>425</v>
      </c>
    </row>
    <row r="27" spans="1:6" x14ac:dyDescent="0.25">
      <c r="A27" s="4">
        <v>18</v>
      </c>
      <c r="B27" s="4" t="s">
        <v>321</v>
      </c>
      <c r="C27" s="4" t="s">
        <v>322</v>
      </c>
      <c r="D27" s="4" t="s">
        <v>426</v>
      </c>
      <c r="E27" s="4"/>
      <c r="F27" s="4" t="s">
        <v>324</v>
      </c>
    </row>
    <row r="28" spans="1:6" x14ac:dyDescent="0.25">
      <c r="A28" s="4">
        <v>19</v>
      </c>
      <c r="B28" s="4"/>
      <c r="C28" s="4"/>
      <c r="D28" s="4"/>
      <c r="E28" s="4" t="s">
        <v>302</v>
      </c>
      <c r="F28" s="4" t="s">
        <v>303</v>
      </c>
    </row>
    <row r="29" spans="1:6" x14ac:dyDescent="0.25">
      <c r="A29" s="4">
        <v>19</v>
      </c>
      <c r="B29" s="4"/>
      <c r="C29" s="4"/>
      <c r="D29" s="4"/>
      <c r="E29" s="4" t="s">
        <v>427</v>
      </c>
      <c r="F29" s="4" t="s">
        <v>428</v>
      </c>
    </row>
    <row r="30" spans="1:6" x14ac:dyDescent="0.25">
      <c r="A30" s="4">
        <v>19</v>
      </c>
      <c r="B30" s="4"/>
      <c r="C30" s="4"/>
      <c r="D30" s="4"/>
      <c r="E30" s="4" t="s">
        <v>429</v>
      </c>
      <c r="F30" s="4" t="s">
        <v>430</v>
      </c>
    </row>
    <row r="31" spans="1:6" x14ac:dyDescent="0.25">
      <c r="A31" s="4">
        <v>20</v>
      </c>
      <c r="B31" s="4"/>
      <c r="C31" s="4"/>
      <c r="D31" s="4"/>
      <c r="E31" s="4" t="s">
        <v>391</v>
      </c>
      <c r="F31" s="4" t="s">
        <v>392</v>
      </c>
    </row>
    <row r="32" spans="1:6" x14ac:dyDescent="0.25">
      <c r="A32" s="4">
        <v>20</v>
      </c>
      <c r="B32" s="4" t="s">
        <v>422</v>
      </c>
      <c r="C32" s="4" t="s">
        <v>423</v>
      </c>
      <c r="D32" s="4" t="s">
        <v>424</v>
      </c>
      <c r="E32" s="4" t="s">
        <v>313</v>
      </c>
      <c r="F32" s="4" t="s">
        <v>314</v>
      </c>
    </row>
    <row r="33" spans="1:6" x14ac:dyDescent="0.25">
      <c r="A33" s="4">
        <v>20</v>
      </c>
      <c r="B33" s="4" t="s">
        <v>321</v>
      </c>
      <c r="C33" s="4" t="s">
        <v>322</v>
      </c>
      <c r="D33" s="4" t="s">
        <v>426</v>
      </c>
      <c r="E33" s="4"/>
      <c r="F33" s="4" t="s">
        <v>425</v>
      </c>
    </row>
    <row r="34" spans="1:6" x14ac:dyDescent="0.25">
      <c r="A34" s="4">
        <v>21</v>
      </c>
      <c r="B34" s="4" t="s">
        <v>431</v>
      </c>
      <c r="C34" s="4" t="s">
        <v>432</v>
      </c>
      <c r="D34" s="4" t="s">
        <v>433</v>
      </c>
      <c r="E34" s="4"/>
      <c r="F34" s="4" t="s">
        <v>324</v>
      </c>
    </row>
    <row r="35" spans="1:6" x14ac:dyDescent="0.25">
      <c r="A35" s="4">
        <v>21</v>
      </c>
      <c r="B35" s="4"/>
      <c r="C35" s="4"/>
      <c r="D35" s="4"/>
      <c r="E35" s="4" t="s">
        <v>435</v>
      </c>
      <c r="F35" s="4" t="s">
        <v>434</v>
      </c>
    </row>
    <row r="36" spans="1:6" x14ac:dyDescent="0.25">
      <c r="A36" s="4">
        <v>21</v>
      </c>
      <c r="B36" s="4" t="s">
        <v>437</v>
      </c>
      <c r="C36" s="4" t="s">
        <v>438</v>
      </c>
      <c r="D36" s="4" t="s">
        <v>439</v>
      </c>
      <c r="E36" s="4"/>
      <c r="F36" s="4" t="s">
        <v>436</v>
      </c>
    </row>
    <row r="37" spans="1:6" x14ac:dyDescent="0.25">
      <c r="A37" s="4">
        <v>21</v>
      </c>
      <c r="B37" s="4" t="s">
        <v>334</v>
      </c>
      <c r="C37" s="4" t="s">
        <v>335</v>
      </c>
      <c r="D37" s="4" t="s">
        <v>336</v>
      </c>
      <c r="E37" s="4"/>
      <c r="F37" s="4" t="s">
        <v>440</v>
      </c>
    </row>
    <row r="38" spans="1:6" x14ac:dyDescent="0.25">
      <c r="A38" s="4">
        <v>22</v>
      </c>
      <c r="B38" s="4"/>
      <c r="C38" s="4"/>
      <c r="D38" s="4"/>
      <c r="E38" s="4" t="s">
        <v>401</v>
      </c>
      <c r="F38" s="4" t="s">
        <v>337</v>
      </c>
    </row>
    <row r="39" spans="1:6" x14ac:dyDescent="0.25">
      <c r="A39" s="4">
        <v>22</v>
      </c>
      <c r="B39" s="4"/>
      <c r="C39" s="4"/>
      <c r="D39" s="4"/>
      <c r="E39" s="4" t="s">
        <v>441</v>
      </c>
      <c r="F39" s="4" t="s">
        <v>402</v>
      </c>
    </row>
    <row r="40" spans="1:6" x14ac:dyDescent="0.25">
      <c r="A40" s="4">
        <v>22</v>
      </c>
      <c r="B40" s="4"/>
      <c r="C40" s="4"/>
      <c r="D40" s="4"/>
      <c r="E40" s="4" t="s">
        <v>258</v>
      </c>
      <c r="F40" s="4" t="s">
        <v>442</v>
      </c>
    </row>
    <row r="41" spans="1:6" x14ac:dyDescent="0.25">
      <c r="A41" s="4">
        <v>23</v>
      </c>
      <c r="B41" s="4"/>
      <c r="C41" s="4"/>
      <c r="D41" s="4"/>
      <c r="E41" s="4" t="s">
        <v>363</v>
      </c>
      <c r="F41" s="4" t="s">
        <v>259</v>
      </c>
    </row>
    <row r="42" spans="1:6" x14ac:dyDescent="0.25">
      <c r="A42" s="4">
        <v>23</v>
      </c>
      <c r="B42" s="4"/>
      <c r="C42" s="4"/>
      <c r="D42" s="4"/>
      <c r="E42" s="4" t="s">
        <v>443</v>
      </c>
      <c r="F42" s="4" t="s">
        <v>364</v>
      </c>
    </row>
    <row r="43" spans="1:6" x14ac:dyDescent="0.25">
      <c r="A43" s="4">
        <v>23</v>
      </c>
      <c r="B43" s="4" t="s">
        <v>445</v>
      </c>
      <c r="C43" s="4" t="s">
        <v>404</v>
      </c>
      <c r="D43" s="4" t="s">
        <v>405</v>
      </c>
      <c r="E43" s="4"/>
      <c r="F43" s="4" t="s">
        <v>444</v>
      </c>
    </row>
    <row r="44" spans="1:6" x14ac:dyDescent="0.25">
      <c r="A44" s="4">
        <v>23</v>
      </c>
      <c r="B44" s="4"/>
      <c r="C44" s="4"/>
      <c r="D44" s="4"/>
      <c r="E44" s="4" t="s">
        <v>447</v>
      </c>
      <c r="F44" s="4" t="s">
        <v>446</v>
      </c>
    </row>
    <row r="45" spans="1:6" x14ac:dyDescent="0.25">
      <c r="A45" s="4">
        <v>23</v>
      </c>
      <c r="B45" s="4" t="s">
        <v>449</v>
      </c>
      <c r="C45" s="4" t="s">
        <v>408</v>
      </c>
      <c r="D45" s="4" t="s">
        <v>450</v>
      </c>
      <c r="E45" s="4"/>
      <c r="F45" s="4" t="s">
        <v>448</v>
      </c>
    </row>
    <row r="46" spans="1:6" x14ac:dyDescent="0.25">
      <c r="A46" s="4">
        <v>23</v>
      </c>
      <c r="B46" s="4"/>
      <c r="C46" s="4"/>
      <c r="D46" s="4"/>
      <c r="E46" s="4" t="s">
        <v>451</v>
      </c>
      <c r="F46" s="4" t="s">
        <v>410</v>
      </c>
    </row>
    <row r="47" spans="1:6" x14ac:dyDescent="0.25">
      <c r="A47" s="4">
        <v>23</v>
      </c>
      <c r="B47" s="4"/>
      <c r="C47" s="4"/>
      <c r="D47" s="4"/>
      <c r="E47" s="4" t="s">
        <v>453</v>
      </c>
      <c r="F47" s="4" t="s">
        <v>452</v>
      </c>
    </row>
    <row r="48" spans="1:6" x14ac:dyDescent="0.25">
      <c r="A48" s="4">
        <v>23</v>
      </c>
      <c r="B48" s="4"/>
      <c r="C48" s="4"/>
      <c r="D48" s="4"/>
      <c r="E48" s="4" t="s">
        <v>354</v>
      </c>
      <c r="F48" s="4" t="s">
        <v>454</v>
      </c>
    </row>
    <row r="49" spans="1:6" x14ac:dyDescent="0.25">
      <c r="A49" s="4">
        <v>24</v>
      </c>
      <c r="B49" s="4"/>
      <c r="C49" s="4"/>
      <c r="D49" s="4"/>
      <c r="E49" s="4" t="s">
        <v>455</v>
      </c>
      <c r="F49" s="4" t="s">
        <v>355</v>
      </c>
    </row>
    <row r="50" spans="1:6" x14ac:dyDescent="0.25">
      <c r="A50" s="4">
        <v>24</v>
      </c>
      <c r="B50" s="4"/>
      <c r="C50" s="4"/>
      <c r="D50" s="4"/>
      <c r="E50" s="4" t="s">
        <v>457</v>
      </c>
      <c r="F50" s="4" t="s">
        <v>456</v>
      </c>
    </row>
    <row r="51" spans="1:6" x14ac:dyDescent="0.25">
      <c r="A51" s="4">
        <v>24</v>
      </c>
      <c r="B51" s="4" t="s">
        <v>459</v>
      </c>
      <c r="C51" s="4" t="s">
        <v>460</v>
      </c>
      <c r="D51" s="4" t="s">
        <v>461</v>
      </c>
      <c r="E51" s="4"/>
      <c r="F51" s="4" t="s">
        <v>458</v>
      </c>
    </row>
    <row r="52" spans="1:6" x14ac:dyDescent="0.25">
      <c r="A52" s="4">
        <v>24</v>
      </c>
      <c r="B52" s="4"/>
      <c r="C52" s="4"/>
      <c r="D52" s="4"/>
      <c r="E52" s="4" t="s">
        <v>443</v>
      </c>
      <c r="F52" s="4" t="s">
        <v>462</v>
      </c>
    </row>
    <row r="53" spans="1:6" x14ac:dyDescent="0.25">
      <c r="A53" s="4">
        <v>24</v>
      </c>
      <c r="B53" s="4"/>
      <c r="C53" s="4"/>
      <c r="D53" s="4"/>
      <c r="E53" s="4" t="s">
        <v>463</v>
      </c>
      <c r="F53" s="4" t="s">
        <v>444</v>
      </c>
    </row>
    <row r="54" spans="1:6" x14ac:dyDescent="0.25">
      <c r="A54" s="4">
        <v>24</v>
      </c>
      <c r="B54" s="4"/>
      <c r="C54" s="4"/>
      <c r="D54" s="4"/>
      <c r="E54" s="4" t="s">
        <v>447</v>
      </c>
      <c r="F54" s="4" t="s">
        <v>464</v>
      </c>
    </row>
    <row r="55" spans="1:6" x14ac:dyDescent="0.25">
      <c r="A55" s="4">
        <v>24</v>
      </c>
      <c r="B55" s="4"/>
      <c r="C55" s="4"/>
      <c r="D55" s="4"/>
      <c r="E55" s="4" t="s">
        <v>363</v>
      </c>
      <c r="F55" s="4" t="s">
        <v>448</v>
      </c>
    </row>
    <row r="56" spans="1:6" x14ac:dyDescent="0.25">
      <c r="A56" s="4">
        <v>25</v>
      </c>
      <c r="B56" s="4"/>
      <c r="C56" s="4"/>
      <c r="D56" s="4"/>
      <c r="E56" s="4" t="s">
        <v>435</v>
      </c>
      <c r="F56" s="4" t="s">
        <v>364</v>
      </c>
    </row>
    <row r="57" spans="1:6" x14ac:dyDescent="0.25">
      <c r="A57" s="4">
        <v>25</v>
      </c>
      <c r="B57" s="4"/>
      <c r="C57" s="4"/>
      <c r="D57" s="4"/>
      <c r="E57" s="4" t="s">
        <v>447</v>
      </c>
      <c r="F57" s="4" t="s">
        <v>436</v>
      </c>
    </row>
    <row r="58" spans="1:6" x14ac:dyDescent="0.25">
      <c r="A58" s="4">
        <v>25</v>
      </c>
      <c r="B58" s="4"/>
      <c r="C58" s="4"/>
      <c r="D58" s="4"/>
      <c r="E58" s="4" t="s">
        <v>457</v>
      </c>
      <c r="F58" s="4" t="s">
        <v>448</v>
      </c>
    </row>
    <row r="59" spans="1:6" x14ac:dyDescent="0.25">
      <c r="A59" s="4">
        <v>25</v>
      </c>
      <c r="B59" s="4"/>
      <c r="C59" s="4"/>
      <c r="D59" s="4"/>
      <c r="E59" s="4" t="s">
        <v>463</v>
      </c>
      <c r="F59" s="4" t="s">
        <v>458</v>
      </c>
    </row>
    <row r="60" spans="1:6" x14ac:dyDescent="0.25">
      <c r="A60" s="4">
        <v>26</v>
      </c>
      <c r="B60" s="4" t="s">
        <v>465</v>
      </c>
      <c r="C60" s="4" t="s">
        <v>466</v>
      </c>
      <c r="D60" s="4" t="s">
        <v>467</v>
      </c>
      <c r="E60" s="4"/>
      <c r="F60" s="4" t="s">
        <v>464</v>
      </c>
    </row>
    <row r="61" spans="1:6" x14ac:dyDescent="0.25">
      <c r="A61" s="4">
        <v>26</v>
      </c>
      <c r="B61" s="4" t="s">
        <v>469</v>
      </c>
      <c r="C61" s="4" t="s">
        <v>197</v>
      </c>
      <c r="D61" s="4" t="s">
        <v>199</v>
      </c>
      <c r="E61" s="4"/>
      <c r="F61" s="4" t="s">
        <v>468</v>
      </c>
    </row>
    <row r="62" spans="1:6" x14ac:dyDescent="0.25">
      <c r="A62" s="4">
        <v>26</v>
      </c>
      <c r="B62" s="4"/>
      <c r="C62" s="4"/>
      <c r="D62" s="4"/>
      <c r="E62" s="4" t="s">
        <v>470</v>
      </c>
      <c r="F62" s="4" t="s">
        <v>373</v>
      </c>
    </row>
    <row r="63" spans="1:6" x14ac:dyDescent="0.25">
      <c r="A63" s="4">
        <v>27</v>
      </c>
      <c r="B63" s="4" t="s">
        <v>472</v>
      </c>
      <c r="C63" s="4" t="s">
        <v>473</v>
      </c>
      <c r="D63" s="4" t="s">
        <v>474</v>
      </c>
      <c r="E63" s="4"/>
      <c r="F63" s="4" t="s">
        <v>471</v>
      </c>
    </row>
    <row r="64" spans="1:6" x14ac:dyDescent="0.25">
      <c r="A64" s="4">
        <v>27</v>
      </c>
      <c r="B64" s="4"/>
      <c r="C64" s="4"/>
      <c r="D64" s="4"/>
      <c r="E64" s="4" t="s">
        <v>391</v>
      </c>
      <c r="F64" s="4" t="s">
        <v>475</v>
      </c>
    </row>
    <row r="65" spans="1:6" x14ac:dyDescent="0.25">
      <c r="A65" s="4">
        <v>27</v>
      </c>
      <c r="B65" s="4"/>
      <c r="C65" s="4"/>
      <c r="D65" s="4"/>
      <c r="E65" s="4"/>
      <c r="F65" s="4" t="s">
        <v>392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4.28515625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4">
        <v>11</v>
      </c>
      <c r="B4" s="4"/>
      <c r="C4" s="4"/>
      <c r="D4" s="4"/>
      <c r="E4" s="4" t="s">
        <v>387</v>
      </c>
      <c r="F4" s="4" t="s">
        <v>388</v>
      </c>
    </row>
    <row r="5" spans="1:6" x14ac:dyDescent="0.25">
      <c r="A5" s="4">
        <v>11</v>
      </c>
      <c r="B5" s="4"/>
      <c r="C5" s="4"/>
      <c r="D5" s="4"/>
      <c r="E5" s="4" t="s">
        <v>217</v>
      </c>
      <c r="F5" s="4" t="s">
        <v>218</v>
      </c>
    </row>
    <row r="6" spans="1:6" x14ac:dyDescent="0.25">
      <c r="A6" s="4">
        <v>11</v>
      </c>
      <c r="B6" s="4"/>
      <c r="C6" s="4"/>
      <c r="D6" s="4"/>
      <c r="E6" s="4" t="s">
        <v>389</v>
      </c>
      <c r="F6" s="4" t="s">
        <v>390</v>
      </c>
    </row>
    <row r="7" spans="1:6" x14ac:dyDescent="0.25">
      <c r="A7" s="4">
        <v>12</v>
      </c>
      <c r="B7" s="4" t="s">
        <v>225</v>
      </c>
      <c r="C7" s="4" t="s">
        <v>226</v>
      </c>
      <c r="D7" s="4" t="s">
        <v>227</v>
      </c>
      <c r="E7" s="4"/>
      <c r="F7" s="4" t="s">
        <v>228</v>
      </c>
    </row>
    <row r="8" spans="1:6" x14ac:dyDescent="0.25">
      <c r="A8" s="4">
        <v>12</v>
      </c>
      <c r="B8" s="4"/>
      <c r="C8" s="4"/>
      <c r="D8" s="4"/>
      <c r="E8" s="4" t="s">
        <v>391</v>
      </c>
      <c r="F8" s="4" t="s">
        <v>392</v>
      </c>
    </row>
    <row r="9" spans="1:6" x14ac:dyDescent="0.25">
      <c r="A9" s="4">
        <v>12</v>
      </c>
      <c r="B9" s="4"/>
      <c r="C9" s="4"/>
      <c r="D9" s="4"/>
      <c r="E9" s="4" t="s">
        <v>393</v>
      </c>
      <c r="F9" s="4" t="s">
        <v>394</v>
      </c>
    </row>
    <row r="10" spans="1:6" x14ac:dyDescent="0.25">
      <c r="A10" s="4">
        <v>13</v>
      </c>
      <c r="B10" s="4" t="s">
        <v>395</v>
      </c>
      <c r="C10" s="4" t="s">
        <v>396</v>
      </c>
      <c r="D10" s="4" t="s">
        <v>397</v>
      </c>
      <c r="E10" s="4"/>
      <c r="F10" s="4" t="s">
        <v>398</v>
      </c>
    </row>
    <row r="11" spans="1:6" x14ac:dyDescent="0.25">
      <c r="A11" s="4">
        <v>13</v>
      </c>
      <c r="B11" s="4"/>
      <c r="C11" s="4"/>
      <c r="D11" s="4"/>
      <c r="E11" s="4" t="s">
        <v>238</v>
      </c>
      <c r="F11" s="4" t="s">
        <v>239</v>
      </c>
    </row>
    <row r="12" spans="1:6" x14ac:dyDescent="0.25">
      <c r="A12" s="4">
        <v>13</v>
      </c>
      <c r="B12" s="4"/>
      <c r="C12" s="4"/>
      <c r="D12" s="4"/>
      <c r="E12" s="4" t="s">
        <v>399</v>
      </c>
      <c r="F12" s="4" t="s">
        <v>400</v>
      </c>
    </row>
    <row r="13" spans="1:6" x14ac:dyDescent="0.25">
      <c r="A13" s="4">
        <v>14</v>
      </c>
      <c r="B13" s="4"/>
      <c r="C13" s="4"/>
      <c r="D13" s="4"/>
      <c r="E13" s="4" t="s">
        <v>401</v>
      </c>
      <c r="F13" s="4" t="s">
        <v>402</v>
      </c>
    </row>
    <row r="14" spans="1:6" x14ac:dyDescent="0.25">
      <c r="A14" s="4">
        <v>14</v>
      </c>
      <c r="B14" s="4" t="s">
        <v>395</v>
      </c>
      <c r="C14" s="4" t="s">
        <v>396</v>
      </c>
      <c r="D14" s="4" t="s">
        <v>397</v>
      </c>
      <c r="E14" s="4"/>
      <c r="F14" s="4" t="s">
        <v>398</v>
      </c>
    </row>
    <row r="15" spans="1:6" x14ac:dyDescent="0.25">
      <c r="A15" s="4">
        <v>14</v>
      </c>
      <c r="B15" s="4"/>
      <c r="C15" s="4"/>
      <c r="D15" s="4"/>
      <c r="E15" s="4" t="s">
        <v>247</v>
      </c>
      <c r="F15" s="4" t="s">
        <v>248</v>
      </c>
    </row>
    <row r="16" spans="1:6" x14ac:dyDescent="0.25">
      <c r="A16" s="4">
        <v>15</v>
      </c>
      <c r="B16" s="4" t="s">
        <v>403</v>
      </c>
      <c r="C16" s="4" t="s">
        <v>404</v>
      </c>
      <c r="D16" s="4" t="s">
        <v>405</v>
      </c>
      <c r="E16" s="4"/>
      <c r="F16" s="4" t="s">
        <v>406</v>
      </c>
    </row>
    <row r="17" spans="1:6" x14ac:dyDescent="0.25">
      <c r="A17" s="4">
        <v>15</v>
      </c>
      <c r="B17" s="4"/>
      <c r="C17" s="4"/>
      <c r="D17" s="4"/>
      <c r="E17" s="4" t="s">
        <v>258</v>
      </c>
      <c r="F17" s="4" t="s">
        <v>259</v>
      </c>
    </row>
    <row r="18" spans="1:6" x14ac:dyDescent="0.25">
      <c r="A18" s="4">
        <v>15</v>
      </c>
      <c r="B18" s="4" t="s">
        <v>407</v>
      </c>
      <c r="C18" s="4" t="s">
        <v>408</v>
      </c>
      <c r="D18" s="4" t="s">
        <v>409</v>
      </c>
      <c r="E18" s="4"/>
      <c r="F18" s="4" t="s">
        <v>410</v>
      </c>
    </row>
    <row r="19" spans="1:6" x14ac:dyDescent="0.25">
      <c r="A19" s="4">
        <v>16</v>
      </c>
      <c r="B19" s="4"/>
      <c r="C19" s="4"/>
      <c r="D19" s="4"/>
      <c r="E19" s="4" t="s">
        <v>401</v>
      </c>
      <c r="F19" s="4" t="s">
        <v>402</v>
      </c>
    </row>
    <row r="20" spans="1:6" x14ac:dyDescent="0.25">
      <c r="A20" s="4">
        <v>16</v>
      </c>
      <c r="B20" s="4"/>
      <c r="C20" s="4"/>
      <c r="D20" s="4"/>
      <c r="E20" s="4" t="s">
        <v>269</v>
      </c>
      <c r="F20" s="4" t="s">
        <v>270</v>
      </c>
    </row>
    <row r="21" spans="1:6" x14ac:dyDescent="0.25">
      <c r="A21" s="4">
        <v>16</v>
      </c>
      <c r="B21" s="4" t="s">
        <v>411</v>
      </c>
      <c r="C21" s="4" t="s">
        <v>412</v>
      </c>
      <c r="D21" s="4" t="s">
        <v>413</v>
      </c>
      <c r="E21" s="4"/>
      <c r="F21" s="4" t="s">
        <v>414</v>
      </c>
    </row>
    <row r="22" spans="1:6" x14ac:dyDescent="0.25">
      <c r="A22" s="4">
        <v>17</v>
      </c>
      <c r="B22" s="4" t="s">
        <v>280</v>
      </c>
      <c r="C22" s="4" t="s">
        <v>199</v>
      </c>
      <c r="D22" s="4" t="s">
        <v>281</v>
      </c>
      <c r="E22" s="4"/>
      <c r="F22" s="4" t="s">
        <v>282</v>
      </c>
    </row>
    <row r="23" spans="1:6" x14ac:dyDescent="0.25">
      <c r="A23" s="4">
        <v>17</v>
      </c>
      <c r="B23" s="4" t="s">
        <v>415</v>
      </c>
      <c r="C23" s="4" t="s">
        <v>416</v>
      </c>
      <c r="D23" s="4" t="s">
        <v>417</v>
      </c>
      <c r="E23" s="4"/>
      <c r="F23" s="4" t="s">
        <v>418</v>
      </c>
    </row>
    <row r="24" spans="1:6" x14ac:dyDescent="0.25">
      <c r="A24" s="4">
        <v>17</v>
      </c>
      <c r="B24" s="4"/>
      <c r="C24" s="4"/>
      <c r="D24" s="4"/>
      <c r="E24" s="4" t="s">
        <v>419</v>
      </c>
      <c r="F24" s="4" t="s">
        <v>420</v>
      </c>
    </row>
    <row r="25" spans="1:6" x14ac:dyDescent="0.25">
      <c r="A25" s="4">
        <v>18</v>
      </c>
      <c r="B25" s="4"/>
      <c r="C25" s="4"/>
      <c r="D25" s="4"/>
      <c r="E25" s="4" t="s">
        <v>421</v>
      </c>
      <c r="F25" s="4" t="s">
        <v>292</v>
      </c>
    </row>
    <row r="26" spans="1:6" x14ac:dyDescent="0.25">
      <c r="A26" s="4">
        <v>18</v>
      </c>
      <c r="B26" s="4" t="s">
        <v>422</v>
      </c>
      <c r="C26" s="4" t="s">
        <v>423</v>
      </c>
      <c r="D26" s="4" t="s">
        <v>424</v>
      </c>
      <c r="E26" s="4"/>
      <c r="F26" s="4" t="s">
        <v>425</v>
      </c>
    </row>
    <row r="27" spans="1:6" x14ac:dyDescent="0.25">
      <c r="A27" s="4">
        <v>18</v>
      </c>
      <c r="B27" s="4" t="s">
        <v>321</v>
      </c>
      <c r="C27" s="4" t="s">
        <v>322</v>
      </c>
      <c r="D27" s="4" t="s">
        <v>426</v>
      </c>
      <c r="E27" s="4"/>
      <c r="F27" s="4" t="s">
        <v>324</v>
      </c>
    </row>
    <row r="28" spans="1:6" x14ac:dyDescent="0.25">
      <c r="A28" s="4">
        <v>19</v>
      </c>
      <c r="B28" s="4"/>
      <c r="C28" s="4"/>
      <c r="D28" s="4"/>
      <c r="E28" s="4" t="s">
        <v>302</v>
      </c>
      <c r="F28" s="4" t="s">
        <v>303</v>
      </c>
    </row>
    <row r="29" spans="1:6" x14ac:dyDescent="0.25">
      <c r="A29" s="4">
        <v>19</v>
      </c>
      <c r="B29" s="4"/>
      <c r="C29" s="4"/>
      <c r="D29" s="4"/>
      <c r="E29" s="4" t="s">
        <v>427</v>
      </c>
      <c r="F29" s="4" t="s">
        <v>428</v>
      </c>
    </row>
    <row r="30" spans="1:6" x14ac:dyDescent="0.25">
      <c r="A30" s="4">
        <v>19</v>
      </c>
      <c r="B30" s="4"/>
      <c r="C30" s="4"/>
      <c r="D30" s="4"/>
      <c r="E30" s="4" t="s">
        <v>429</v>
      </c>
      <c r="F30" s="4" t="s">
        <v>430</v>
      </c>
    </row>
    <row r="31" spans="1:6" x14ac:dyDescent="0.25">
      <c r="A31" s="4">
        <v>20</v>
      </c>
      <c r="B31" s="4"/>
      <c r="C31" s="4"/>
      <c r="D31" s="4"/>
      <c r="E31" s="4" t="s">
        <v>391</v>
      </c>
      <c r="F31" s="4" t="s">
        <v>392</v>
      </c>
    </row>
    <row r="32" spans="1:6" x14ac:dyDescent="0.25">
      <c r="A32" s="4">
        <v>20</v>
      </c>
      <c r="B32" s="4" t="s">
        <v>422</v>
      </c>
      <c r="C32" s="4" t="s">
        <v>423</v>
      </c>
      <c r="D32" s="4" t="s">
        <v>424</v>
      </c>
      <c r="E32" s="4" t="s">
        <v>313</v>
      </c>
      <c r="F32" s="4" t="s">
        <v>314</v>
      </c>
    </row>
    <row r="33" spans="1:6" x14ac:dyDescent="0.25">
      <c r="A33" s="4">
        <v>20</v>
      </c>
      <c r="B33" s="4" t="s">
        <v>321</v>
      </c>
      <c r="C33" s="4" t="s">
        <v>322</v>
      </c>
      <c r="D33" s="4" t="s">
        <v>426</v>
      </c>
      <c r="E33" s="4"/>
      <c r="F33" s="4" t="s">
        <v>425</v>
      </c>
    </row>
    <row r="34" spans="1:6" x14ac:dyDescent="0.25">
      <c r="A34" s="4">
        <v>21</v>
      </c>
      <c r="B34" s="4" t="s">
        <v>431</v>
      </c>
      <c r="C34" s="4" t="s">
        <v>432</v>
      </c>
      <c r="D34" s="4" t="s">
        <v>433</v>
      </c>
      <c r="E34" s="4"/>
      <c r="F34" s="4" t="s">
        <v>324</v>
      </c>
    </row>
    <row r="35" spans="1:6" x14ac:dyDescent="0.25">
      <c r="A35" s="4">
        <v>21</v>
      </c>
      <c r="B35" s="4"/>
      <c r="C35" s="4"/>
      <c r="D35" s="4"/>
      <c r="E35" s="4" t="s">
        <v>435</v>
      </c>
      <c r="F35" s="4" t="s">
        <v>434</v>
      </c>
    </row>
    <row r="36" spans="1:6" x14ac:dyDescent="0.25">
      <c r="A36" s="4">
        <v>21</v>
      </c>
      <c r="B36" s="4" t="s">
        <v>437</v>
      </c>
      <c r="C36" s="4" t="s">
        <v>438</v>
      </c>
      <c r="D36" s="4" t="s">
        <v>439</v>
      </c>
      <c r="E36" s="4"/>
      <c r="F36" s="4" t="s">
        <v>436</v>
      </c>
    </row>
    <row r="37" spans="1:6" x14ac:dyDescent="0.25">
      <c r="A37" s="4">
        <v>21</v>
      </c>
      <c r="B37" s="4" t="s">
        <v>334</v>
      </c>
      <c r="C37" s="4" t="s">
        <v>335</v>
      </c>
      <c r="D37" s="4" t="s">
        <v>336</v>
      </c>
      <c r="E37" s="4"/>
      <c r="F37" s="4" t="s">
        <v>440</v>
      </c>
    </row>
    <row r="38" spans="1:6" x14ac:dyDescent="0.25">
      <c r="A38" s="4">
        <v>22</v>
      </c>
      <c r="B38" s="4"/>
      <c r="C38" s="4"/>
      <c r="D38" s="4"/>
      <c r="E38" s="4" t="s">
        <v>401</v>
      </c>
      <c r="F38" s="4" t="s">
        <v>337</v>
      </c>
    </row>
    <row r="39" spans="1:6" x14ac:dyDescent="0.25">
      <c r="A39" s="4">
        <v>22</v>
      </c>
      <c r="B39" s="4"/>
      <c r="C39" s="4"/>
      <c r="D39" s="4"/>
      <c r="E39" s="4" t="s">
        <v>441</v>
      </c>
      <c r="F39" s="4" t="s">
        <v>402</v>
      </c>
    </row>
    <row r="40" spans="1:6" x14ac:dyDescent="0.25">
      <c r="A40" s="4">
        <v>22</v>
      </c>
      <c r="B40" s="4"/>
      <c r="C40" s="4"/>
      <c r="D40" s="4"/>
      <c r="E40" s="4" t="s">
        <v>258</v>
      </c>
      <c r="F40" s="4" t="s">
        <v>442</v>
      </c>
    </row>
    <row r="41" spans="1:6" x14ac:dyDescent="0.25">
      <c r="A41" s="4">
        <v>23</v>
      </c>
      <c r="B41" s="4"/>
      <c r="C41" s="4"/>
      <c r="D41" s="4"/>
      <c r="E41" s="4" t="s">
        <v>363</v>
      </c>
      <c r="F41" s="4" t="s">
        <v>259</v>
      </c>
    </row>
    <row r="42" spans="1:6" x14ac:dyDescent="0.25">
      <c r="A42" s="4">
        <v>23</v>
      </c>
      <c r="B42" s="4"/>
      <c r="C42" s="4"/>
      <c r="D42" s="4"/>
      <c r="E42" s="4" t="s">
        <v>443</v>
      </c>
      <c r="F42" s="4" t="s">
        <v>364</v>
      </c>
    </row>
    <row r="43" spans="1:6" x14ac:dyDescent="0.25">
      <c r="A43" s="4">
        <v>23</v>
      </c>
      <c r="B43" s="4" t="s">
        <v>445</v>
      </c>
      <c r="C43" s="4" t="s">
        <v>404</v>
      </c>
      <c r="D43" s="4" t="s">
        <v>405</v>
      </c>
      <c r="E43" s="4"/>
      <c r="F43" s="4" t="s">
        <v>444</v>
      </c>
    </row>
    <row r="44" spans="1:6" x14ac:dyDescent="0.25">
      <c r="A44" s="4">
        <v>23</v>
      </c>
      <c r="B44" s="4"/>
      <c r="C44" s="4"/>
      <c r="D44" s="4"/>
      <c r="E44" s="4" t="s">
        <v>447</v>
      </c>
      <c r="F44" s="4" t="s">
        <v>446</v>
      </c>
    </row>
    <row r="45" spans="1:6" x14ac:dyDescent="0.25">
      <c r="A45" s="4">
        <v>23</v>
      </c>
      <c r="B45" s="4" t="s">
        <v>449</v>
      </c>
      <c r="C45" s="4" t="s">
        <v>408</v>
      </c>
      <c r="D45" s="4" t="s">
        <v>450</v>
      </c>
      <c r="E45" s="4"/>
      <c r="F45" s="4" t="s">
        <v>448</v>
      </c>
    </row>
    <row r="46" spans="1:6" x14ac:dyDescent="0.25">
      <c r="A46" s="4">
        <v>23</v>
      </c>
      <c r="B46" s="4"/>
      <c r="C46" s="4"/>
      <c r="D46" s="4"/>
      <c r="E46" s="4" t="s">
        <v>451</v>
      </c>
      <c r="F46" s="4" t="s">
        <v>410</v>
      </c>
    </row>
    <row r="47" spans="1:6" x14ac:dyDescent="0.25">
      <c r="A47" s="4">
        <v>23</v>
      </c>
      <c r="B47" s="4"/>
      <c r="C47" s="4"/>
      <c r="D47" s="4"/>
      <c r="E47" s="4" t="s">
        <v>453</v>
      </c>
      <c r="F47" s="4" t="s">
        <v>452</v>
      </c>
    </row>
    <row r="48" spans="1:6" x14ac:dyDescent="0.25">
      <c r="A48" s="4">
        <v>23</v>
      </c>
      <c r="B48" s="4"/>
      <c r="C48" s="4"/>
      <c r="D48" s="4"/>
      <c r="E48" s="4" t="s">
        <v>354</v>
      </c>
      <c r="F48" s="4" t="s">
        <v>454</v>
      </c>
    </row>
    <row r="49" spans="1:6" x14ac:dyDescent="0.25">
      <c r="A49" s="4">
        <v>24</v>
      </c>
      <c r="B49" s="4"/>
      <c r="C49" s="4"/>
      <c r="D49" s="4"/>
      <c r="E49" s="4" t="s">
        <v>455</v>
      </c>
      <c r="F49" s="4" t="s">
        <v>355</v>
      </c>
    </row>
    <row r="50" spans="1:6" x14ac:dyDescent="0.25">
      <c r="A50" s="4">
        <v>24</v>
      </c>
      <c r="B50" s="4"/>
      <c r="C50" s="4"/>
      <c r="D50" s="4"/>
      <c r="E50" s="4" t="s">
        <v>457</v>
      </c>
      <c r="F50" s="4" t="s">
        <v>456</v>
      </c>
    </row>
    <row r="51" spans="1:6" x14ac:dyDescent="0.25">
      <c r="A51" s="4">
        <v>24</v>
      </c>
      <c r="B51" s="4" t="s">
        <v>459</v>
      </c>
      <c r="C51" s="4" t="s">
        <v>460</v>
      </c>
      <c r="D51" s="4" t="s">
        <v>461</v>
      </c>
      <c r="E51" s="4"/>
      <c r="F51" s="4" t="s">
        <v>458</v>
      </c>
    </row>
    <row r="52" spans="1:6" x14ac:dyDescent="0.25">
      <c r="A52" s="4">
        <v>24</v>
      </c>
      <c r="B52" s="4"/>
      <c r="C52" s="4"/>
      <c r="D52" s="4"/>
      <c r="E52" s="4" t="s">
        <v>443</v>
      </c>
      <c r="F52" s="4" t="s">
        <v>462</v>
      </c>
    </row>
    <row r="53" spans="1:6" x14ac:dyDescent="0.25">
      <c r="A53" s="4">
        <v>24</v>
      </c>
      <c r="B53" s="4"/>
      <c r="C53" s="4"/>
      <c r="D53" s="4"/>
      <c r="E53" s="4" t="s">
        <v>463</v>
      </c>
      <c r="F53" s="4" t="s">
        <v>444</v>
      </c>
    </row>
    <row r="54" spans="1:6" x14ac:dyDescent="0.25">
      <c r="A54" s="4">
        <v>24</v>
      </c>
      <c r="B54" s="4"/>
      <c r="C54" s="4"/>
      <c r="D54" s="4"/>
      <c r="E54" s="4" t="s">
        <v>447</v>
      </c>
      <c r="F54" s="4" t="s">
        <v>464</v>
      </c>
    </row>
    <row r="55" spans="1:6" x14ac:dyDescent="0.25">
      <c r="A55" s="4">
        <v>24</v>
      </c>
      <c r="B55" s="4"/>
      <c r="C55" s="4"/>
      <c r="D55" s="4"/>
      <c r="E55" s="4" t="s">
        <v>363</v>
      </c>
      <c r="F55" s="4" t="s">
        <v>448</v>
      </c>
    </row>
    <row r="56" spans="1:6" x14ac:dyDescent="0.25">
      <c r="A56" s="4">
        <v>25</v>
      </c>
      <c r="B56" s="4"/>
      <c r="C56" s="4"/>
      <c r="D56" s="4"/>
      <c r="E56" s="4" t="s">
        <v>435</v>
      </c>
      <c r="F56" s="4" t="s">
        <v>364</v>
      </c>
    </row>
    <row r="57" spans="1:6" x14ac:dyDescent="0.25">
      <c r="A57" s="4">
        <v>25</v>
      </c>
      <c r="B57" s="4"/>
      <c r="C57" s="4"/>
      <c r="D57" s="4"/>
      <c r="E57" s="4" t="s">
        <v>447</v>
      </c>
      <c r="F57" s="4" t="s">
        <v>436</v>
      </c>
    </row>
    <row r="58" spans="1:6" x14ac:dyDescent="0.25">
      <c r="A58" s="4">
        <v>25</v>
      </c>
      <c r="B58" s="4"/>
      <c r="C58" s="4"/>
      <c r="D58" s="4"/>
      <c r="E58" s="4" t="s">
        <v>457</v>
      </c>
      <c r="F58" s="4" t="s">
        <v>448</v>
      </c>
    </row>
    <row r="59" spans="1:6" x14ac:dyDescent="0.25">
      <c r="A59" s="4">
        <v>25</v>
      </c>
      <c r="B59" s="4"/>
      <c r="C59" s="4"/>
      <c r="D59" s="4"/>
      <c r="E59" s="4" t="s">
        <v>463</v>
      </c>
      <c r="F59" s="4" t="s">
        <v>458</v>
      </c>
    </row>
    <row r="60" spans="1:6" x14ac:dyDescent="0.25">
      <c r="A60" s="4">
        <v>26</v>
      </c>
      <c r="B60" s="4" t="s">
        <v>465</v>
      </c>
      <c r="C60" s="4" t="s">
        <v>466</v>
      </c>
      <c r="D60" s="4" t="s">
        <v>467</v>
      </c>
      <c r="E60" s="4"/>
      <c r="F60" s="4" t="s">
        <v>464</v>
      </c>
    </row>
    <row r="61" spans="1:6" x14ac:dyDescent="0.25">
      <c r="A61" s="4">
        <v>26</v>
      </c>
      <c r="B61" s="4" t="s">
        <v>469</v>
      </c>
      <c r="C61" s="4" t="s">
        <v>197</v>
      </c>
      <c r="D61" s="4" t="s">
        <v>199</v>
      </c>
      <c r="E61" s="4"/>
      <c r="F61" s="4" t="s">
        <v>468</v>
      </c>
    </row>
    <row r="62" spans="1:6" x14ac:dyDescent="0.25">
      <c r="A62" s="4">
        <v>26</v>
      </c>
      <c r="B62" s="4"/>
      <c r="C62" s="4"/>
      <c r="D62" s="4"/>
      <c r="E62" s="4" t="s">
        <v>470</v>
      </c>
      <c r="F62" s="4" t="s">
        <v>373</v>
      </c>
    </row>
    <row r="63" spans="1:6" x14ac:dyDescent="0.25">
      <c r="A63" s="4">
        <v>27</v>
      </c>
      <c r="B63" s="4" t="s">
        <v>472</v>
      </c>
      <c r="C63" s="4" t="s">
        <v>473</v>
      </c>
      <c r="D63" s="4" t="s">
        <v>474</v>
      </c>
      <c r="E63" s="4"/>
      <c r="F63" s="4" t="s">
        <v>471</v>
      </c>
    </row>
    <row r="64" spans="1:6" x14ac:dyDescent="0.25">
      <c r="A64" s="4">
        <v>27</v>
      </c>
      <c r="B64" s="4"/>
      <c r="C64" s="4"/>
      <c r="D64" s="4"/>
      <c r="E64" s="4" t="s">
        <v>391</v>
      </c>
      <c r="F64" s="4" t="s">
        <v>475</v>
      </c>
    </row>
    <row r="65" spans="1:6" x14ac:dyDescent="0.25">
      <c r="A65" s="4">
        <v>27</v>
      </c>
      <c r="B65" s="4"/>
      <c r="C65" s="4"/>
      <c r="D65" s="4"/>
      <c r="E65" s="4"/>
      <c r="F65" s="4" t="s">
        <v>392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5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Tabla_440018</vt:lpstr>
      <vt:lpstr>Tabla_440047</vt:lpstr>
      <vt:lpstr>Tabla_440048</vt:lpstr>
      <vt:lpstr>Tabla_440049</vt:lpstr>
      <vt:lpstr>Tabla_440050</vt:lpstr>
      <vt:lpstr>Tabla_440051</vt:lpstr>
      <vt:lpstr>Hoja1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2019-03-29T19:22:14Z</dcterms:created>
  <dcterms:modified xsi:type="dcterms:W3CDTF">2019-10-02T15:34:17Z</dcterms:modified>
</cp:coreProperties>
</file>