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30" windowWidth="15015" windowHeight="6990"/>
  </bookViews>
  <sheets>
    <sheet name="Reporte de Formatos" sheetId="1" r:id="rId1"/>
    <sheet name="Hidden_1" sheetId="2" r:id="rId2"/>
    <sheet name="Hidden_2" sheetId="3" r:id="rId3"/>
    <sheet name="Hidden_3" sheetId="4" r:id="rId4"/>
    <sheet name="Tabla_440012" sheetId="5" r:id="rId5"/>
    <sheet name="Tabla_439997" sheetId="6" r:id="rId6"/>
    <sheet name="Hidden_1_Tabla_439997" sheetId="7" r:id="rId7"/>
    <sheet name="Tabla_440009" sheetId="8" r:id="rId8"/>
  </sheets>
  <definedNames>
    <definedName name="Hidden_1_Tabla_4399974">Hidden_1_Tabla_439997!$A$1:$A$3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<sst xmlns="http://schemas.openxmlformats.org/spreadsheetml/2006/main" count="848" uniqueCount="379">
  <si>
    <t>49199</t>
  </si>
  <si>
    <t>TÍTULO</t>
  </si>
  <si>
    <t>NOMBRE CORTO</t>
  </si>
  <si>
    <t>DESCRIPCIÓN</t>
  </si>
  <si>
    <t>Resultados adjudicaciones, invitaciones y licitaciones_Procedimientos de adjudicación directa</t>
  </si>
  <si>
    <t>LTAIPED65XXIX-B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</si>
  <si>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</si>
  <si>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</si>
  <si>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</si>
  <si>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</si>
  <si>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</si>
  <si>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</si>
  <si>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</si>
  <si>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</si>
  <si>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</si>
  <si>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</si>
  <si>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439975</t>
  </si>
  <si>
    <t>439999</t>
  </si>
  <si>
    <t>440000</t>
  </si>
  <si>
    <t>440011</t>
  </si>
  <si>
    <t>440010</t>
  </si>
  <si>
    <t>439972</t>
  </si>
  <si>
    <t>439980</t>
  </si>
  <si>
    <t>439992</t>
  </si>
  <si>
    <t>439981</t>
  </si>
  <si>
    <t>440012</t>
  </si>
  <si>
    <t>440005</t>
  </si>
  <si>
    <t>440001</t>
  </si>
  <si>
    <t>440006</t>
  </si>
  <si>
    <t>440007</t>
  </si>
  <si>
    <t>440008</t>
  </si>
  <si>
    <t>439977</t>
  </si>
  <si>
    <t>439978</t>
  </si>
  <si>
    <t>439973</t>
  </si>
  <si>
    <t>439985</t>
  </si>
  <si>
    <t>439986</t>
  </si>
  <si>
    <t>439987</t>
  </si>
  <si>
    <t>439989</t>
  </si>
  <si>
    <t>439990</t>
  </si>
  <si>
    <t>439970</t>
  </si>
  <si>
    <t>439971</t>
  </si>
  <si>
    <t>439974</t>
  </si>
  <si>
    <t>439982</t>
  </si>
  <si>
    <t>439988</t>
  </si>
  <si>
    <t>439983</t>
  </si>
  <si>
    <t>440002</t>
  </si>
  <si>
    <t>439996</t>
  </si>
  <si>
    <t>439995</t>
  </si>
  <si>
    <t>439976</t>
  </si>
  <si>
    <t>440013</t>
  </si>
  <si>
    <t>439997</t>
  </si>
  <si>
    <t>440014</t>
  </si>
  <si>
    <t>440009</t>
  </si>
  <si>
    <t>439979</t>
  </si>
  <si>
    <t>440015</t>
  </si>
  <si>
    <t>439993</t>
  </si>
  <si>
    <t>439994</t>
  </si>
  <si>
    <t>439991</t>
  </si>
  <si>
    <t>440003</t>
  </si>
  <si>
    <t>439984</t>
  </si>
  <si>
    <t>439998</t>
  </si>
  <si>
    <t>440004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</si>
  <si>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</si>
  <si>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</si>
  <si>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</si>
  <si>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</si>
  <si>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</si>
  <si>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</si>
  <si>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</si>
  <si>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</si>
  <si>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</si>
  <si>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</si>
  <si>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Tabla_440012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</si>
  <si>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</si>
  <si>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</si>
  <si>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</si>
  <si>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</si>
  <si>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</si>
  <si>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</si>
  <si>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</si>
  <si>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</si>
  <si>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</si>
  <si>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</si>
  <si>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</si>
  <si>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</si>
  <si>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</si>
  <si>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</si>
  <si>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</si>
  <si>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</si>
  <si>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</si>
  <si>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</si>
  <si>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</si>
  <si>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</si>
  <si>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</si>
  <si>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</si>
  <si>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</si>
  <si>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</si>
  <si>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Tabla_439997</t>
  </si>
  <si>
    <t>Se realizaron convenios modificatorios (catálogo)</t>
  </si>
  <si>
    <t>Datos de los convenios modificatorios de la contratación 
Tabla_440009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</si>
  <si>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</si>
  <si>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</si>
  <si>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</si>
  <si>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</si>
  <si>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</si>
  <si>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</si>
  <si>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</si>
  <si>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</si>
  <si>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</si>
  <si>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</si>
  <si>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</si>
  <si>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</si>
  <si>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</si>
  <si>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</si>
  <si>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</si>
  <si>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</si>
  <si>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</si>
  <si>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</si>
  <si>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56991</t>
  </si>
  <si>
    <t>56992</t>
  </si>
  <si>
    <t>56993</t>
  </si>
  <si>
    <t>56994</t>
  </si>
  <si>
    <t>56995</t>
  </si>
  <si>
    <t>56996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</si>
  <si>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</si>
  <si>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</si>
  <si>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</si>
  <si>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</si>
  <si>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</si>
  <si>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</si>
  <si>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</si>
  <si>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56983</t>
  </si>
  <si>
    <t>56984</t>
  </si>
  <si>
    <t>56985</t>
  </si>
  <si>
    <t>56986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</si>
  <si>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</si>
  <si>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</si>
  <si>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</si>
  <si>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</si>
  <si>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</si>
  <si>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</si>
  <si>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</si>
  <si>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56987</t>
  </si>
  <si>
    <t>56988</t>
  </si>
  <si>
    <t>56989</t>
  </si>
  <si>
    <t>56990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</si>
  <si>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</si>
  <si>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</si>
  <si>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</si>
  <si>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</si>
  <si>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MUNICIPIO-DGO-R33-006/2019</t>
  </si>
  <si>
    <t>Con fundamento en el artículo 34 Fracción II de la Ley de Obras Publicas del Estado de Durango</t>
  </si>
  <si>
    <t>http://transparencia.municipiodurango.gob.mx/articulo65/XXIX-B/ene-jun/2019/aprobacienramo330062019.pdf</t>
  </si>
  <si>
    <t>Agua Potable en calle 18 de Octubre entre 1 de Mayo y Juan Diego, Col. Cerro de Guadalupe, Alcantarillado calle 18 de Octubre entre 1 de Mayo y Juan Diego, Col. Cerro de Guadalupe, Guarniciones en calle 18 de Octubre entre 1 de Mayo y Juan Diego, Col. Cerro de Guadalupe, Pavimento Hidraulico calle 18 de Octubre entre 1 de Mayo y Juan Diego, Col. Cerro de Guadalupe</t>
  </si>
  <si>
    <t>Axteck Construcciones, S.A. de C.V.</t>
  </si>
  <si>
    <t>ACO-180314-RD5</t>
  </si>
  <si>
    <t>Dirección Municipal de Obras  Públicas</t>
  </si>
  <si>
    <t>Moneda Nacional</t>
  </si>
  <si>
    <t>Transferencia Bancaria</t>
  </si>
  <si>
    <t>19/05006 CP Agua Potable en calle 18 de Octubre entre 1 de Mayo y Juan Diego, Col. Cerro de Guadalupe,19/05012 CP  Alcantarillado calle 18 de Octubre entre 1 de Mayo y Juan Diego, Col. Cerro de Guadalupe, 19/05072 CP Guarniciones en calle 18 de Octubre entre 1 de Mayo y Juan Diego, Col. Cerro de Guadalupe, 19/05018 Pavimento Hidraulico calle 18 de Octubre entre 1 de Mayo y Juan Diego, Col. Cerro de Guadalupe</t>
  </si>
  <si>
    <t>http://transparencia.municipiodurango.gob.mx/articulo65/XXIX-B/ene-jun/2019/contratoramo330062019.pdf</t>
  </si>
  <si>
    <t>RAMO 33</t>
  </si>
  <si>
    <t>Recursos estatales</t>
  </si>
  <si>
    <t>La Supervisión es por parte de la DMOP y varia según los diferente programas</t>
  </si>
  <si>
    <t>http://transparencia.municipiodurango.gob.mx/articulo65/XXIX-B/ene-jun/2019/avancefisicofinramo330062019.xlsx</t>
  </si>
  <si>
    <t>http://transparencia.municipiodurango.gob.mx/articulo65/XXIX-B/ene-jun/2019/actar330062019.pdf</t>
  </si>
  <si>
    <t>http://transparencia.municipiodurango.gob.mx/articulo65/XXIX-B/ene-jun/2019/finiquitoramo330062019.pdf</t>
  </si>
  <si>
    <t>Licitaciones y Contactos, Control Físico-Financiero y Contabilidad</t>
  </si>
  <si>
    <t>Columna "AK" no hay convenio modificatorio</t>
  </si>
  <si>
    <t>MUNICIPIO-DGO-R33-007/2019</t>
  </si>
  <si>
    <t>http://transparencia.municipiodurango.gob.mx/articulo65/XXIX-B/ene-jun/2019/aprobacienr330072019.pdf</t>
  </si>
  <si>
    <t>Agua Potable en calle Panfilo Natera entre Zacatecas y Rubén Vargas, Alcantarillado en calle Panfilo Natera entre Zacatecas y Rubén Vargas, Pavimiento Hidraulico en calle Panfilo Natera entre Zacatecas Y Rubén Vargas</t>
  </si>
  <si>
    <t>Proyectos y Construcciones Arroyo, S.A. de C.V.</t>
  </si>
  <si>
    <t>PCA-910412-3B6</t>
  </si>
  <si>
    <t>19/05067 CP Agua Potable en calle Panfilo Natera entre Zacatecas y Rubén Vargas, 19/05068 CP Alcantarillado en calle Panfilo Natera entre Zacatecas y Rubén Vargas,19/05069  Pavimiento Hidraulico en calle Panfilo Natera entre Zacatecas Y Rubén Vargas</t>
  </si>
  <si>
    <t>http://transparencia.municipiodurango.gob.mx/articulo65/XXIX-B/ene-jun/2019/contrator330072019.pdf</t>
  </si>
  <si>
    <t>http://transparencia.municipiodurango.gob.mx/articulo65/XXIX-B/ene-jun/2019/avancefisicofinramo330072019.xlsx</t>
  </si>
  <si>
    <t>http://transparencia.municipiodurango.gob.mx/articulo65/XXIX-B/ene-jun/2019/actar330072019.pdf</t>
  </si>
  <si>
    <t>http://transparencia.municipiodurango.gob.mx/articulo65/XXIX-B/ene-jun/2019/finiquitoramo330072019.pdf</t>
  </si>
  <si>
    <t>MUNICIPIO-DGO-R33-008/2019</t>
  </si>
  <si>
    <t>http://transparencia.municipiodurango.gob.mx/articulo65/XXIX-B/ene-jun/2019/aprobacienr330082019.pdf</t>
  </si>
  <si>
    <t>Barda Perimetral en Escuela Secundaria Estatal "Valle del Guadiana" Clave 10EES0025E</t>
  </si>
  <si>
    <t>Multiservicios Vizcaya, S.A. de C.V.</t>
  </si>
  <si>
    <t>MVI-100928-UF2</t>
  </si>
  <si>
    <t>19/05122 CP Barda Perimetral en Escuela Secundaria Estatal "Valle del Guadiana" Clave 10EES0025E</t>
  </si>
  <si>
    <t>http://transparencia.municipiodurango.gob.mx/articulo65/XXIX-B/ene-jun/2019/contrator330082019.pdf</t>
  </si>
  <si>
    <t>http://transparencia.municipiodurango.gob.mx/articulo65/XXIX-B/ene-jun/2019/avancefisicofinramo330082019.xlsx</t>
  </si>
  <si>
    <t>http://transparencia.municipiodurango.gob.mx/articulo65/XXIX-B/ene-jun/2019/actasentregarecepcin2019.jpg</t>
  </si>
  <si>
    <t>http://transparencia.municipiodurango.gob.mx/articulo65/XXIX-B/ene-jun/2019/finiquitos2019.jpg</t>
  </si>
  <si>
    <t>MUNICIPIO-DGO-R33-009/2019</t>
  </si>
  <si>
    <t>http://transparencia.municipiodurango.gob.mx/articulo65/XXIX-B/ene-jun/2019/aprobacienr330092019.pdf</t>
  </si>
  <si>
    <t>Barda Perimetral en Jardín de Niños "Emilia Ferreiro" Clave 10EJN0521U</t>
  </si>
  <si>
    <t xml:space="preserve">Luis Javier </t>
  </si>
  <si>
    <t>Arellano</t>
  </si>
  <si>
    <t>Nevarez</t>
  </si>
  <si>
    <t>AENL-780828-LV6</t>
  </si>
  <si>
    <t>19/05121 CP Barda Perimetral en Jardín de Niños "Emilia Ferreiro" Clave 10EJN0521U</t>
  </si>
  <si>
    <t>http://transparencia.municipiodurango.gob.mx/articulo65/XXIX-B/ene-jun/2019/contrator330092019.pdf</t>
  </si>
  <si>
    <t>http://transparencia.municipiodurango.gob.mx/articulo65/XXIX-B/ene-jun/2019/avancefisicofinramo330092019.xlsx</t>
  </si>
  <si>
    <t>MUNICIPIO-DGO-R33-010/2019</t>
  </si>
  <si>
    <t>http://transparencia.municipiodurango.gob.mx/articulo65/XXIX-B/ene-jun/2019/aprobacienr330102019.pdf</t>
  </si>
  <si>
    <t>Construccion de Guarniciones en calle Humberto Gutiérrez entre Canal de Riego y Privada Fraternidad, col. Ampliación luz del carmen, Construcción de guarniciones en calle consejo supremo entre alianza social y mujeres indigenas, col. Alianza social, Construccion de guarniciones en calle san Eduardo entre canal y santa Elizabeth, fracc San Jose III</t>
  </si>
  <si>
    <t>Acarreos y Construcciones Mexicanos, S.A. de C.V.</t>
  </si>
  <si>
    <t>ACM-080306-EQ0</t>
  </si>
  <si>
    <t>19/05019 CP Construccion de Guarniciones en calle Humberto Gutiérrez entre Canal de Riego y Privada Fraternidad, col. Ampliación luz del carmen,19/05020 CP Construcción de guarniciones en calle consejo supremo entre alianza social y mujeres indigenas, col. Alianza social, 19/05021 CP Construccion de guarniciones en calle san Eduardo entre canal y santa Elizabeth, fracc San Jose III</t>
  </si>
  <si>
    <t>http://transparencia.municipiodurango.gob.mx/articulo65/XXIX-B/ene-jun/2019/contrator330102019.pdf</t>
  </si>
  <si>
    <t>http://transparencia.municipiodurango.gob.mx/articulo65/XXIX-B/ene-jun/2019/avancefisicofinramo330102019.xlsx</t>
  </si>
  <si>
    <t>http://transparencia.municipiodurango.gob.mx/articulo65/XXIX-B/ene-jun/2019/actar330102019.pdf</t>
  </si>
  <si>
    <t>http://transparencia.municipiodurango.gob.mx/articulo65/XXIX-B/ene-jun/2019/finiquitoramo330102019.pdf</t>
  </si>
  <si>
    <t>MUNICIPIO-DGO-R33-014/2019</t>
  </si>
  <si>
    <t>http://transparencia.municipiodurango.gob.mx/articulo65/XXIX-B/ene-jun/2019/aprobacien_ramo330142019.pdf</t>
  </si>
  <si>
    <t>Construcción de aula aislada en el Jardín de Niños Enrique W Sanchez Clave 10EJN0044J Col. Jardines de Cancún</t>
  </si>
  <si>
    <t>Consorcio Carretero Bksa, S. de R.L. de C.V.</t>
  </si>
  <si>
    <t>CCB-150311-A9A</t>
  </si>
  <si>
    <t>19/05111 CP Construcción de aula aislada en el Jardín de Niños Enrique W Sanchez Clave 10EJN0044J Col. Jardines de Cancún</t>
  </si>
  <si>
    <t>http://transparencia.municipiodurango.gob.mx/articulo65/XXIX-B/ene-jun/2019/contrator330142019.pdf</t>
  </si>
  <si>
    <t>http://transparencia.municipiodurango.gob.mx/articulo65/XXIX-B/ene-jun/2019/avancefisicofinramo330142019.xlsx</t>
  </si>
  <si>
    <t>MUNICIPIO-DGO-R33-018/2019</t>
  </si>
  <si>
    <t>http://transparencia.municipiodurango.gob.mx/articulo65/XXIX-B/ene-jun/2019/aprobacienr330182019.pdf</t>
  </si>
  <si>
    <t>Suministro y Colocación de Luminarias en Varias Calles</t>
  </si>
  <si>
    <t xml:space="preserve">Cristopher </t>
  </si>
  <si>
    <t>Rodriguez</t>
  </si>
  <si>
    <t>Rojas</t>
  </si>
  <si>
    <t>RORC-981012-PL9</t>
  </si>
  <si>
    <t>19/05103 CP Suministro y Colocación de Luminarias en Varias Calles</t>
  </si>
  <si>
    <t>http://transparencia.municipiodurango.gob.mx/articulo65/XXIX-B/ene-jun/2019/contrator330182019.pdf</t>
  </si>
  <si>
    <t>http://transparencia.municipiodurango.gob.mx/articulo65/XXIX-B/ene-jun/2019/avancefisicofinramo330182019.xlsx</t>
  </si>
  <si>
    <t>http://transparencia.municipiodurango.gob.mx/articulo65/XXIX-B/ene-jun/2019/actar330182019.pdf</t>
  </si>
  <si>
    <t>http://transparencia.municipiodurango.gob.mx/articulo65/XXIX-B/ene-jun/2019/finiquitoramo330182019.pdf</t>
  </si>
  <si>
    <t>MUNICIPIO-DGO-R33-019/2019</t>
  </si>
  <si>
    <t>http://transparencia.municipiodurango.gob.mx/articulo65/XXIX-B/ene-jun/2019/aprobacienr330192019.pdf</t>
  </si>
  <si>
    <t>Construcción de Barda perimetral en escuela Primaria " Luis Donaldo Colosio" (II Etapa) Clave 10DPR0093J, Construcción de Barda cerrada en Jardin de Niños "Ovidio Decroly"Clave 10EJN0016N</t>
  </si>
  <si>
    <t xml:space="preserve"> </t>
  </si>
  <si>
    <t>19/05116 CP Construcción barda perimetral en escuela primaria "Luis Donaldo Colosio" (II ETAPA)Clave 10DPR0093J.col. Cielo azul, 19/05118 CP Construcción de Barda Cerrada en Jardín de niños "Ovidio Decroly" Clave 10EJN0016N. Col. Claveles.</t>
  </si>
  <si>
    <t>http://transparencia.municipiodurango.gob.mx/articulo65/XXIX-B/ene-jun/2019/contrator330192019.pdf</t>
  </si>
  <si>
    <t>http://transparencia.municipiodurango.gob.mx/articulo65/XXIX-B/ene-jun/2019/avancefisicofinr330192019.xlsx</t>
  </si>
  <si>
    <t>MUNICIPIO-DGO-R33-020/2019</t>
  </si>
  <si>
    <t>http://transparencia.municipiodurango.gob.mx/articulo65/XXIX-B/ene-jun/2019/aprobacienr330202019.pdf</t>
  </si>
  <si>
    <t>Construcción de comedor aislado en Escuela Priomaria "15 de Mayo "Clave 10EPRO176R, Equipamiento de Comedor en Escuela Priomaria "15 de Mayo "Clave 10EPRO176R</t>
  </si>
  <si>
    <t>Luis Roberto</t>
  </si>
  <si>
    <t>Almodovar</t>
  </si>
  <si>
    <t>Perez</t>
  </si>
  <si>
    <t>AOPL-650606-HM2</t>
  </si>
  <si>
    <t>19/05126 Construcción de comedor aislado en Escuela Priomaria "15 de Mayo "Clave 10EPRO176R,19/05143 Equipamiento de Comedor en Escuela Priomaria "15 de Mayo "Clave 10EPRO176R</t>
  </si>
  <si>
    <t>http://transparencia.municipiodurango.gob.mx/articulo65/XXIX-B/ene-jun/2019/contrator330202019.pdf</t>
  </si>
  <si>
    <t>http://transparencia.municipiodurango.gob.mx/articulo65/XXIX-B/ene-jun/2019/avancefisicofinr330202019.xlsx</t>
  </si>
  <si>
    <t>MUNICIPIO-DGO-R33-023/2019</t>
  </si>
  <si>
    <t>http://transparencia.municipiodurango.gob.mx/articulo65/XXIX-B/ene-jun/2019/aprobacienr330232019.pdf</t>
  </si>
  <si>
    <t xml:space="preserve"> Construcción de aula adosada en Escuela Primaria Diana Laura Riojas de Colosio clave 10EPRO320N</t>
  </si>
  <si>
    <t>Empresa Constructora CAEI, S. de R.L. de C.V.</t>
  </si>
  <si>
    <t>ECC-160506-CH7</t>
  </si>
  <si>
    <t>19/05113 Construcción de aula adosada en Escuela Primaria Diana Laura Riojas de Colosio clave 10EPRO320N</t>
  </si>
  <si>
    <t>http://transparencia.municipiodurango.gob.mx/articulo65/XXIX-B/ene-jun/2019/contrator330232019.pdf</t>
  </si>
  <si>
    <t>http://transparencia.municipiodurango.gob.mx/articulo65/XXIX-B/ene-jun/2019/avancefisicofinr330232019.xlsx</t>
  </si>
  <si>
    <t>MUNICIPIO-DGO-R33-024/2019</t>
  </si>
  <si>
    <t>http://transparencia.municipiodurango.gob.mx/articulo65/XXIX-B/ene-jun/2019/aprobacienr330242019.pdf</t>
  </si>
  <si>
    <t>Construcción de comedor en Escuela Priomaria "Paulo Freire "Clave 10EPRO4760, Equipamiento de Comedor en Escuela Primaria "Paulo Freire "Clave 10EPRO4760</t>
  </si>
  <si>
    <t>Sergio Alejandro</t>
  </si>
  <si>
    <t xml:space="preserve">Reyes </t>
  </si>
  <si>
    <t>Saucedo</t>
  </si>
  <si>
    <t>RESS-800810-LX0</t>
  </si>
  <si>
    <t>19/05124 Construcción de comedor en Escuela Priomaria "Paulo Freire "Clave 10EPRO4760, 19/05141 Equipamiento de Comedor en Escuela Primaria "Paulo Freire "Clave 10EPRO4760</t>
  </si>
  <si>
    <t>http://transparencia.municipiodurango.gob.mx/articulo65/XXIX-B/ene-jun/2019/contrator330242019.pdf</t>
  </si>
  <si>
    <t>http://transparencia.municipiodurango.gob.mx/articulo65/XXIX-B/ene-jun/2019/avancefisicofinr330242019.xlsx</t>
  </si>
  <si>
    <t>MUNICIPIO-DGO-PNM-PF-025/2019</t>
  </si>
  <si>
    <t>http://transparencia.municipiodurango.gob.mx/articulo65/XXIX-B/ene-jun/2019/aprobacienpnmpf0252019.pdf</t>
  </si>
  <si>
    <t>Rehabilitación de Filtración en Vivienda en Av. Universidad</t>
  </si>
  <si>
    <t>Hector Miguel</t>
  </si>
  <si>
    <t>Guerrero</t>
  </si>
  <si>
    <t>Salazar</t>
  </si>
  <si>
    <t>GUSH-640929-K48</t>
  </si>
  <si>
    <t>19/PNM-PF 028 CPRehabilitación de Filtración en Vivienda en Av. Universidad</t>
  </si>
  <si>
    <t>http://transparencia.municipiodurango.gob.mx/articulo65/XXIX-B/ene-jun/2019/contratopnmpf0252019.pdf</t>
  </si>
  <si>
    <t>Programa Normal municipal</t>
  </si>
  <si>
    <t>http://transparencia.municipiodurango.gob.mx/articulo65/XXIX-B/ene-jun/2019/avancefisicofinpnmpf0252019.xlsx</t>
  </si>
  <si>
    <t>MUNICIPIO-DGO-R33-026/2019</t>
  </si>
  <si>
    <t>http://transparencia.municipiodurango.gob.mx/articulo65/XXIX-B/ene-jun/2019/aprobacienr330262019.pdf</t>
  </si>
  <si>
    <t>Construcción de Aula Adosada en Escuela Primaria "Elisa Griensen" clave 10EPRO472S</t>
  </si>
  <si>
    <t>Empresa Corporativo Vial Paviza, S. de R.L. de C.V.</t>
  </si>
  <si>
    <t>CPV-161205-SK3</t>
  </si>
  <si>
    <t>19/05112 CP Construcción de Aula Adosada en Escuela Primaria "Elisa Griensen" clave 10EPRO472S</t>
  </si>
  <si>
    <t>http://transparencia.municipiodurango.gob.mx/articulo65/XXIX-B/ene-jun/2019/contrator330262019.pdf</t>
  </si>
  <si>
    <t>http://transparencia.municipiodurango.gob.mx/articulo65/XXIX-B/ene-jun/2019/avancefisicofinr330262019.xlsx</t>
  </si>
  <si>
    <t>MUNICIPIO-DGO-R33-027/2019</t>
  </si>
  <si>
    <t>http://transparencia.municipiodurango.gob.mx/articulo65/XXIX-B/ene-jun/2019/aprobacienr330272019.pdf</t>
  </si>
  <si>
    <t>Construcción de barda perimetral cerrada en Escuela Primatria "María Ortega León" Clave 10EPRO246W. Poblado 16 de Septiembre</t>
  </si>
  <si>
    <t>Macroservicios del Norte S.A. de C.V.</t>
  </si>
  <si>
    <t>MNO-051005-C53</t>
  </si>
  <si>
    <t>19/05117 PR Construcción de barda perimetral cerrada en Escuela Primatria "María Ortega León" Clave 10EPRO246W. Poblado 16 de Septiembre</t>
  </si>
  <si>
    <t>http://transparencia.municipiodurango.gob.mx/articulo65/XXIX-B/ene-jun/2019/contrator330272019.pdf</t>
  </si>
  <si>
    <t>http://transparencia.municipiodurango.gob.mx/articulo65/XXIX-B/ene-jun/2019/avancefisicofinr330272019.xlsx</t>
  </si>
  <si>
    <t xml:space="preserve">Columna "AK" no hay convenio modificatorio, </t>
  </si>
  <si>
    <t>MUNICIPIO-DGO-R33-021/2019</t>
  </si>
  <si>
    <t>http://transparencia.municipiodurango.gob.mx/articulo65/XXIX-B/ene-jun/2019/aprobacienramo330212019.pdf</t>
  </si>
  <si>
    <t>Construcción de comedor aislado en escuela Primaria "sentimientos de la Nación" clave 10EPRO289U, Equipamiento de comedor en escuela Primaria "sentimientos de la Nación" clave 10EPRO289U.</t>
  </si>
  <si>
    <t>Almaso Multiservicios, S.A. de C.V.</t>
  </si>
  <si>
    <t>AMU-150917-726</t>
  </si>
  <si>
    <t>19/05123 CP Construcción de comedor aislado en escuela Primaria "sentimientos de la Nación" clave 10EPRO289U, 19/05140 CP Equipamiento de comedor en escuela Primaria "sentimientos de la Nación" clave 10EPRO289U.</t>
  </si>
  <si>
    <t>http://transparencia.municipiodurango.gob.mx/articulo65/XXIX-B/ene-jun/2019/contratar330212019.pdf</t>
  </si>
  <si>
    <t>http://transparencia.municipiodurango.gob.mx/articulo65/XXIX-B/ene-jun/2019/avancefisicofinr330212019.xlsx</t>
  </si>
  <si>
    <t>MUNICIPIO-DGO-R33-030/2019</t>
  </si>
  <si>
    <t>http://transparencia.municipiodurango.gob.mx/articulo65/XXIX-B/ene-jun/2019/aprobacienr330302019.pdf</t>
  </si>
  <si>
    <t>Construcción de comedor aislado en escuela Secundaria "Luis Donaldo Colosio " Clave 10EES0013Z, Equipamiento de comedor en escuela Secundaria "Luis Donaldo Colosio " Clave 10EES0013Z</t>
  </si>
  <si>
    <t xml:space="preserve">Marco Antonio </t>
  </si>
  <si>
    <t xml:space="preserve">Mier </t>
  </si>
  <si>
    <t>Barriga</t>
  </si>
  <si>
    <t>MIBM-880106-DE2</t>
  </si>
  <si>
    <t>19/05125 CP Construcción de comedor aislado en escuela Secundaria "Luis Donaldo Colosio " Clave 10EES0013Z, 19/05142 CP Equipamiento de comedor en escuela Secundaria "Luis Donaldo Colosio " Clave 10EES0013Z</t>
  </si>
  <si>
    <t>http://transparencia.municipiodurango.gob.mx/articulo65/XXIX-B/ene-jun/2019/contrator330302019.pdf</t>
  </si>
  <si>
    <t>http://transparencia.municipiodurango.gob.mx/articulo65/XXIX-B/ene-jun/2019/avancefisicofinr330302019.xlsx</t>
  </si>
  <si>
    <t>MUNICIPIO-DGO-R33-032/2019</t>
  </si>
  <si>
    <t>http://transparencia.municipiodurango.gob.mx/articulo65/XXIX-B/ene-jun/2019/aprobacienr330322019.pdf</t>
  </si>
  <si>
    <t>Construcción de aula Adosada en escuela Secundaria "Honor y Gloria" clave 10EES0057X</t>
  </si>
  <si>
    <t>119/05115 CP Construcción de aula Adosada en escuela Secundaria "Honor y Gloria" clave 10EES0057X</t>
  </si>
  <si>
    <t>http://transparencia.municipiodurango.gob.mx/articulo65/XXIX-B/ene-jun/2019/contrator330322019.pdf</t>
  </si>
  <si>
    <t>http://transparencia.municipiodurango.gob.mx/articulo65/XXIX-B/ene-jun/2019/avancefisicofinr330322019.xlsx</t>
  </si>
  <si>
    <t>MUNICIPIO-DGO-R33-033/2019</t>
  </si>
  <si>
    <t>http://transparencia.municipiodurango.gob.mx/articulo65/XXIX-B/ene-jun/2019/aprobacienr330332019.pdf</t>
  </si>
  <si>
    <t xml:space="preserve">Construcción de aula en adosada en Telesecunaria N°21 Clave 10DTV0210 </t>
  </si>
  <si>
    <t>Oscar</t>
  </si>
  <si>
    <t xml:space="preserve">Diaz </t>
  </si>
  <si>
    <t>Abrego</t>
  </si>
  <si>
    <t>DIAO-630806-H6A</t>
  </si>
  <si>
    <t xml:space="preserve">19/05114 PR Construcción de aula en adosada en Telesecunaria N°21 Clave 10DTV0210 </t>
  </si>
  <si>
    <t>http://transparencia.municipiodurango.gob.mx/articulo65/XXIX-B/ene-jun/2019/contrator330332019.pdf</t>
  </si>
  <si>
    <t>http://transparencia.municipiodurango.gob.mx/articulo65/XXIX-B/ene-jun/2019/avancefisicofinr330332019.xlsx</t>
  </si>
  <si>
    <t>MUNICIPIO-DGO-PNM-PF-034/2019</t>
  </si>
  <si>
    <t>http://transparencia.municipiodurango.gob.mx/articulo65/XXIX-B/ene-jun/2019/aprobacionpnmpf0342019.pdf</t>
  </si>
  <si>
    <t>Construcción de bebederos en la Escuela Secundaria "Revolución Educativa" Clave 10EES0048P</t>
  </si>
  <si>
    <t>Alma Daniela</t>
  </si>
  <si>
    <t xml:space="preserve">Lanzarin </t>
  </si>
  <si>
    <t>Quezada</t>
  </si>
  <si>
    <t>LAQA-890531-BW7</t>
  </si>
  <si>
    <t>19/PNM-PF-029 CP Construcción de bebederos en la Escuela Secundaria "Revolución Educativa" Clave 10EES0048P</t>
  </si>
  <si>
    <t>http://transparencia.municipiodurango.gob.mx/articulo65/XXIX-B/ene-jun/2019/contratopnmpf0342019.pdf</t>
  </si>
  <si>
    <t>http://transparencia.municipiodurango.gob.mx/articulo65/XXIX-B/ene-jun/2019/avancefisicofinpnmpf0342019.xlsx</t>
  </si>
  <si>
    <t>MUNICIPIO-DGO-R33-035/2019</t>
  </si>
  <si>
    <t>http://transparencia.municipiodurango.gob.mx/articulo65/XXIX-B/ene-jun/2019/aprobacienr330352019.pdf</t>
  </si>
  <si>
    <t xml:space="preserve">Construcción de aula en adosada en Telesecunaria N°360 </t>
  </si>
  <si>
    <t>Grupo Constructor Rivpersa, S.A. de C.V.</t>
  </si>
  <si>
    <t>GCR-16-0915-6S1</t>
  </si>
  <si>
    <t xml:space="preserve">SJ190022 Construcción de aula en adosada en Telesecunaria N°360 </t>
  </si>
  <si>
    <t>http://transparencia.municipiodurango.gob.mx/articulo65/XXIX-B/ene-jun/2019/contrator330352019.pdf</t>
  </si>
  <si>
    <t>http://transparencia.municipiodurango.gob.mx/articulo65/XXIX-B/ene-jun/2019/avancefisicofinr330352019.xlsx</t>
  </si>
  <si>
    <t>MUNICIPIO-DGO-PNM-PF-037/2019</t>
  </si>
  <si>
    <t>http://transparencia.municipiodurango.gob.mx/articulo65/XXIX-B/ene-jun/2019/aprobacionpnmpf0372019.pdf</t>
  </si>
  <si>
    <t>Rehabilitación de Espacio Público en Colonia Ignacio Zaragoza.</t>
  </si>
  <si>
    <t xml:space="preserve">Luis  Roberto </t>
  </si>
  <si>
    <t>MUNICIPIO-DGO-R33-037/2019</t>
  </si>
  <si>
    <t>OD190021 CP Rehabilitación de Espacio Público en Colonia Ignacio Zaragoza.</t>
  </si>
  <si>
    <t>http://transparencia.municipiodurango.gob.mx/articulo65/XXIX-B/ene-jun/2019/contratopnmpf037.pdf</t>
  </si>
  <si>
    <t>http://transparencia.municipiodurango.gob.mx/articulo65/XXIX-B/ene-jun/2019/avancefisicofinpnmpf0372019.xlsx</t>
  </si>
  <si>
    <t>Mayoristas en Ceramica, S.A. de C.V.</t>
  </si>
  <si>
    <t>MCE-990531-4W1</t>
  </si>
  <si>
    <t>Ricardo Andrés</t>
  </si>
  <si>
    <t xml:space="preserve">Santillán </t>
  </si>
  <si>
    <t>Rentería</t>
  </si>
  <si>
    <t>SARR-780403-DA2</t>
  </si>
  <si>
    <t>COL. CERRO DE GUADALUPE</t>
  </si>
  <si>
    <t>Col. Morga</t>
  </si>
  <si>
    <t>Valle del Paseo</t>
  </si>
  <si>
    <t>Manuel Buen dia</t>
  </si>
  <si>
    <t>Col. Ampliacíon de luz, alianza social, Fracc San Jose</t>
  </si>
  <si>
    <t>Jardines de Cancún</t>
  </si>
  <si>
    <t>Col. Masie</t>
  </si>
  <si>
    <t>Col. Cielo Azul, Col. Claveles</t>
  </si>
  <si>
    <t>Col. Lazaro cardenas</t>
  </si>
  <si>
    <t>Col. Diana Laura Riojas</t>
  </si>
  <si>
    <t>Col. Alianza por Durango</t>
  </si>
  <si>
    <t>Barrio de analco colindante al Fracc. Villa los Remedio</t>
  </si>
  <si>
    <t>Col. La Moderna</t>
  </si>
  <si>
    <t>POBLADO 16 DE Septiembre</t>
  </si>
  <si>
    <t>COL. Ampliación las Rosas</t>
  </si>
  <si>
    <t>Col. Durango Nuevo II</t>
  </si>
  <si>
    <t>Col. Virgen</t>
  </si>
  <si>
    <t>Poblado José Maria Morelos y Pavon</t>
  </si>
  <si>
    <t>Col. Juan Lira</t>
  </si>
  <si>
    <t>Poblado Ignacio Lopez Rayon</t>
  </si>
  <si>
    <t>Col. Ignacio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</si>
</sst>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dd/mm/yyyy;@"/>
    <numFmt numFmtId="166" formatCode="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73.8554687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customWidth="1"/>
    <col min="24" max="24" width="14.42578125" customWidth="1"/>
    <col min="25" max="25" width="35.28515625" bestFit="1" customWidth="1"/>
    <col min="26" max="26" width="13.5703125" customWidth="1"/>
    <col min="27" max="27" width="86.14062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68.28515625" customWidth="1"/>
    <col min="60" max="60" width="11.42578125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90" x14ac:dyDescent="0.25">
      <c r="A8" s="4">
        <v>2019</v>
      </c>
      <c r="B8" s="5">
        <v>43556</v>
      </c>
      <c r="C8" s="5">
        <v>43646</v>
      </c>
      <c r="D8" s="4" t="s">
        <v>109</v>
      </c>
      <c r="E8" s="4" t="s">
        <v>111</v>
      </c>
      <c r="F8" s="4" t="s">
        <v>150</v>
      </c>
      <c r="G8" s="4" t="s">
        <v>151</v>
      </c>
      <c r="H8" s="4" t="s">
        <v>152</v>
      </c>
      <c r="I8" s="4" t="s">
        <v>153</v>
      </c>
      <c r="J8" s="4">
        <v>1</v>
      </c>
      <c r="K8" s="4"/>
      <c r="L8" s="4"/>
      <c r="M8" s="4"/>
      <c r="N8" s="4" t="s">
        <v>154</v>
      </c>
      <c r="O8" s="4" t="s">
        <v>155</v>
      </c>
      <c r="P8" s="4" t="s">
        <v>156</v>
      </c>
      <c r="Q8" s="4" t="s">
        <v>156</v>
      </c>
      <c r="R8" s="4" t="s">
        <v>150</v>
      </c>
      <c r="S8" s="5">
        <v>43571</v>
      </c>
      <c r="T8" s="6">
        <v>584351.6</v>
      </c>
      <c r="U8" s="6">
        <v>677847.86</v>
      </c>
      <c r="V8" s="6"/>
      <c r="W8" s="4"/>
      <c r="X8" s="4" t="s">
        <v>157</v>
      </c>
      <c r="Y8" s="4"/>
      <c r="Z8" s="4" t="s">
        <v>158</v>
      </c>
      <c r="AA8" s="4" t="s">
        <v>159</v>
      </c>
      <c r="AB8" s="7">
        <v>58435.16</v>
      </c>
      <c r="AC8" s="5">
        <v>43584</v>
      </c>
      <c r="AD8" s="5">
        <v>43744</v>
      </c>
      <c r="AE8" s="4" t="s">
        <v>160</v>
      </c>
      <c r="AF8" s="4"/>
      <c r="AG8" s="4" t="s">
        <v>161</v>
      </c>
      <c r="AH8" s="4" t="s">
        <v>162</v>
      </c>
      <c r="AI8" s="4">
        <v>6</v>
      </c>
      <c r="AJ8" s="4" t="s">
        <v>117</v>
      </c>
      <c r="AK8" s="4"/>
      <c r="AL8" s="4" t="s">
        <v>163</v>
      </c>
      <c r="AM8" s="4" t="s">
        <v>164</v>
      </c>
      <c r="AN8" s="4" t="s">
        <v>164</v>
      </c>
      <c r="AO8" s="4" t="s">
        <v>165</v>
      </c>
      <c r="AP8" s="4" t="s">
        <v>166</v>
      </c>
      <c r="AQ8" s="4" t="s">
        <v>167</v>
      </c>
      <c r="AR8" s="5">
        <v>43646</v>
      </c>
      <c r="AS8" s="5">
        <v>43281</v>
      </c>
      <c r="AT8" s="4" t="s">
        <v>168</v>
      </c>
    </row>
    <row r="9" spans="1:46" ht="90" x14ac:dyDescent="0.25">
      <c r="A9" s="4">
        <v>2019</v>
      </c>
      <c r="B9" s="5">
        <v>43556</v>
      </c>
      <c r="C9" s="5">
        <v>43646</v>
      </c>
      <c r="D9" s="4" t="s">
        <v>109</v>
      </c>
      <c r="E9" s="4" t="s">
        <v>111</v>
      </c>
      <c r="F9" s="4" t="s">
        <v>169</v>
      </c>
      <c r="G9" s="4" t="s">
        <v>151</v>
      </c>
      <c r="H9" s="4" t="s">
        <v>170</v>
      </c>
      <c r="I9" s="4" t="s">
        <v>171</v>
      </c>
      <c r="J9" s="4">
        <v>2</v>
      </c>
      <c r="K9" s="4"/>
      <c r="L9" s="4"/>
      <c r="M9" s="4"/>
      <c r="N9" s="4" t="s">
        <v>172</v>
      </c>
      <c r="O9" s="4" t="s">
        <v>173</v>
      </c>
      <c r="P9" s="4" t="s">
        <v>156</v>
      </c>
      <c r="Q9" s="4" t="s">
        <v>156</v>
      </c>
      <c r="R9" s="4" t="s">
        <v>169</v>
      </c>
      <c r="S9" s="8">
        <v>43572</v>
      </c>
      <c r="T9" s="6">
        <v>497844.44</v>
      </c>
      <c r="U9" s="6">
        <v>577499.55000000005</v>
      </c>
      <c r="V9" s="6"/>
      <c r="W9" s="9"/>
      <c r="X9" s="4" t="s">
        <v>157</v>
      </c>
      <c r="Y9" s="4"/>
      <c r="Z9" s="4" t="s">
        <v>158</v>
      </c>
      <c r="AA9" s="4" t="s">
        <v>174</v>
      </c>
      <c r="AB9" s="7">
        <v>57749.96</v>
      </c>
      <c r="AC9" s="8">
        <v>43577</v>
      </c>
      <c r="AD9" s="8">
        <v>43666</v>
      </c>
      <c r="AE9" s="4" t="s">
        <v>175</v>
      </c>
      <c r="AF9" s="4"/>
      <c r="AG9" s="4" t="s">
        <v>161</v>
      </c>
      <c r="AH9" s="4" t="s">
        <v>162</v>
      </c>
      <c r="AI9" s="4">
        <v>7</v>
      </c>
      <c r="AJ9" s="4" t="s">
        <v>117</v>
      </c>
      <c r="AK9" s="4"/>
      <c r="AL9" s="4" t="s">
        <v>163</v>
      </c>
      <c r="AM9" s="4" t="s">
        <v>176</v>
      </c>
      <c r="AN9" s="4" t="s">
        <v>176</v>
      </c>
      <c r="AO9" s="4" t="s">
        <v>177</v>
      </c>
      <c r="AP9" s="4" t="s">
        <v>178</v>
      </c>
      <c r="AQ9" s="4" t="s">
        <v>167</v>
      </c>
      <c r="AR9" s="5">
        <v>43646</v>
      </c>
      <c r="AS9" s="5">
        <v>43281</v>
      </c>
      <c r="AT9" s="4" t="s">
        <v>168</v>
      </c>
    </row>
    <row r="10" spans="1:46" ht="90" x14ac:dyDescent="0.25">
      <c r="A10" s="4">
        <v>2019</v>
      </c>
      <c r="B10" s="5">
        <v>43556</v>
      </c>
      <c r="C10" s="5">
        <v>43646</v>
      </c>
      <c r="D10" s="4" t="s">
        <v>109</v>
      </c>
      <c r="E10" s="4" t="s">
        <v>111</v>
      </c>
      <c r="F10" s="4" t="s">
        <v>179</v>
      </c>
      <c r="G10" s="4" t="s">
        <v>151</v>
      </c>
      <c r="H10" s="4" t="s">
        <v>180</v>
      </c>
      <c r="I10" s="4" t="s">
        <v>181</v>
      </c>
      <c r="J10" s="4">
        <v>3</v>
      </c>
      <c r="K10" s="4"/>
      <c r="L10" s="4"/>
      <c r="M10" s="4"/>
      <c r="N10" s="4" t="s">
        <v>182</v>
      </c>
      <c r="O10" s="4" t="s">
        <v>183</v>
      </c>
      <c r="P10" s="4" t="s">
        <v>156</v>
      </c>
      <c r="Q10" s="4" t="s">
        <v>156</v>
      </c>
      <c r="R10" s="4" t="s">
        <v>179</v>
      </c>
      <c r="S10" s="8">
        <v>43571</v>
      </c>
      <c r="T10" s="6">
        <v>169396.3</v>
      </c>
      <c r="U10" s="6">
        <v>196499.71</v>
      </c>
      <c r="V10" s="6"/>
      <c r="W10" s="9"/>
      <c r="X10" s="4" t="s">
        <v>157</v>
      </c>
      <c r="Y10" s="4"/>
      <c r="Z10" s="4" t="s">
        <v>158</v>
      </c>
      <c r="AA10" s="4" t="s">
        <v>184</v>
      </c>
      <c r="AB10" s="7">
        <v>19649.97</v>
      </c>
      <c r="AC10" s="8">
        <v>43584</v>
      </c>
      <c r="AD10" s="8">
        <v>43643</v>
      </c>
      <c r="AE10" s="4" t="s">
        <v>185</v>
      </c>
      <c r="AF10" s="4"/>
      <c r="AG10" s="4" t="s">
        <v>161</v>
      </c>
      <c r="AH10" s="4" t="s">
        <v>162</v>
      </c>
      <c r="AI10" s="4">
        <v>8</v>
      </c>
      <c r="AJ10" s="4" t="s">
        <v>117</v>
      </c>
      <c r="AK10" s="4"/>
      <c r="AL10" s="4" t="s">
        <v>163</v>
      </c>
      <c r="AM10" s="4" t="s">
        <v>186</v>
      </c>
      <c r="AN10" s="4" t="s">
        <v>186</v>
      </c>
      <c r="AO10" s="4" t="s">
        <v>187</v>
      </c>
      <c r="AP10" s="4" t="s">
        <v>188</v>
      </c>
      <c r="AQ10" s="4" t="s">
        <v>167</v>
      </c>
      <c r="AR10" s="5">
        <v>43646</v>
      </c>
      <c r="AS10" s="5">
        <v>43281</v>
      </c>
      <c r="AT10" s="4" t="s">
        <v>168</v>
      </c>
    </row>
    <row r="11" spans="1:46" ht="90" x14ac:dyDescent="0.25">
      <c r="A11" s="4">
        <v>2019</v>
      </c>
      <c r="B11" s="5">
        <v>43556</v>
      </c>
      <c r="C11" s="5">
        <v>43646</v>
      </c>
      <c r="D11" s="4" t="s">
        <v>109</v>
      </c>
      <c r="E11" s="4" t="s">
        <v>111</v>
      </c>
      <c r="F11" s="4" t="s">
        <v>189</v>
      </c>
      <c r="G11" s="4" t="s">
        <v>151</v>
      </c>
      <c r="H11" s="4" t="s">
        <v>190</v>
      </c>
      <c r="I11" s="4" t="s">
        <v>191</v>
      </c>
      <c r="J11" s="4">
        <v>4</v>
      </c>
      <c r="K11" s="4" t="s">
        <v>192</v>
      </c>
      <c r="L11" s="4" t="s">
        <v>193</v>
      </c>
      <c r="M11" s="4" t="s">
        <v>194</v>
      </c>
      <c r="N11" s="4"/>
      <c r="O11" s="4" t="s">
        <v>195</v>
      </c>
      <c r="P11" s="4" t="s">
        <v>156</v>
      </c>
      <c r="Q11" s="4" t="s">
        <v>156</v>
      </c>
      <c r="R11" s="4" t="s">
        <v>189</v>
      </c>
      <c r="S11" s="8">
        <v>43572</v>
      </c>
      <c r="T11" s="6">
        <v>427585</v>
      </c>
      <c r="U11" s="6">
        <v>495998.6</v>
      </c>
      <c r="V11" s="6"/>
      <c r="W11" s="9"/>
      <c r="X11" s="4" t="s">
        <v>157</v>
      </c>
      <c r="Y11" s="4"/>
      <c r="Z11" s="4" t="s">
        <v>158</v>
      </c>
      <c r="AA11" s="4" t="s">
        <v>196</v>
      </c>
      <c r="AB11" s="7">
        <v>42758.5</v>
      </c>
      <c r="AC11" s="8">
        <v>43577</v>
      </c>
      <c r="AD11" s="8">
        <v>43666</v>
      </c>
      <c r="AE11" s="4" t="s">
        <v>197</v>
      </c>
      <c r="AF11" s="4"/>
      <c r="AG11" s="4" t="s">
        <v>161</v>
      </c>
      <c r="AH11" s="4" t="s">
        <v>162</v>
      </c>
      <c r="AI11" s="4">
        <v>9</v>
      </c>
      <c r="AJ11" s="4" t="s">
        <v>117</v>
      </c>
      <c r="AK11" s="4"/>
      <c r="AL11" s="4" t="s">
        <v>163</v>
      </c>
      <c r="AM11" s="4" t="s">
        <v>198</v>
      </c>
      <c r="AN11" s="4" t="s">
        <v>198</v>
      </c>
      <c r="AO11" s="4" t="s">
        <v>187</v>
      </c>
      <c r="AP11" s="4" t="s">
        <v>188</v>
      </c>
      <c r="AQ11" s="4" t="s">
        <v>167</v>
      </c>
      <c r="AR11" s="5">
        <v>43646</v>
      </c>
      <c r="AS11" s="5">
        <v>43281</v>
      </c>
      <c r="AT11" s="4" t="s">
        <v>168</v>
      </c>
    </row>
    <row r="12" spans="1:46" ht="90" x14ac:dyDescent="0.25">
      <c r="A12" s="4">
        <v>2019</v>
      </c>
      <c r="B12" s="5">
        <v>43556</v>
      </c>
      <c r="C12" s="5">
        <v>43646</v>
      </c>
      <c r="D12" s="4" t="s">
        <v>109</v>
      </c>
      <c r="E12" s="4" t="s">
        <v>111</v>
      </c>
      <c r="F12" s="4" t="s">
        <v>199</v>
      </c>
      <c r="G12" s="4" t="s">
        <v>151</v>
      </c>
      <c r="H12" s="4" t="s">
        <v>200</v>
      </c>
      <c r="I12" s="4" t="s">
        <v>201</v>
      </c>
      <c r="J12" s="4">
        <v>5</v>
      </c>
      <c r="K12" s="4"/>
      <c r="L12" s="4"/>
      <c r="M12" s="4"/>
      <c r="N12" s="4" t="s">
        <v>202</v>
      </c>
      <c r="O12" s="4" t="s">
        <v>203</v>
      </c>
      <c r="P12" s="4" t="s">
        <v>156</v>
      </c>
      <c r="Q12" s="4" t="s">
        <v>156</v>
      </c>
      <c r="R12" s="4" t="s">
        <v>199</v>
      </c>
      <c r="S12" s="8">
        <v>43206</v>
      </c>
      <c r="T12" s="6">
        <v>257283.21</v>
      </c>
      <c r="U12" s="6">
        <v>298448.52</v>
      </c>
      <c r="V12" s="6"/>
      <c r="W12" s="9"/>
      <c r="X12" s="4" t="s">
        <v>157</v>
      </c>
      <c r="Y12" s="4"/>
      <c r="Z12" s="4" t="s">
        <v>158</v>
      </c>
      <c r="AA12" s="4" t="s">
        <v>204</v>
      </c>
      <c r="AB12" s="7">
        <v>29844.85</v>
      </c>
      <c r="AC12" s="8">
        <v>43584</v>
      </c>
      <c r="AD12" s="8">
        <v>43673</v>
      </c>
      <c r="AE12" s="4" t="s">
        <v>205</v>
      </c>
      <c r="AF12" s="4"/>
      <c r="AG12" s="4" t="s">
        <v>161</v>
      </c>
      <c r="AH12" s="4" t="s">
        <v>162</v>
      </c>
      <c r="AI12" s="4">
        <v>10</v>
      </c>
      <c r="AJ12" s="4" t="s">
        <v>117</v>
      </c>
      <c r="AK12" s="4"/>
      <c r="AL12" s="4" t="s">
        <v>163</v>
      </c>
      <c r="AM12" s="4" t="s">
        <v>206</v>
      </c>
      <c r="AN12" s="4" t="s">
        <v>206</v>
      </c>
      <c r="AO12" s="4" t="s">
        <v>207</v>
      </c>
      <c r="AP12" s="4" t="s">
        <v>208</v>
      </c>
      <c r="AQ12" s="4" t="s">
        <v>167</v>
      </c>
      <c r="AR12" s="5">
        <v>43646</v>
      </c>
      <c r="AS12" s="5">
        <v>43281</v>
      </c>
      <c r="AT12" s="4" t="s">
        <v>168</v>
      </c>
    </row>
    <row r="13" spans="1:46" ht="90" x14ac:dyDescent="0.25">
      <c r="A13" s="4">
        <v>2019</v>
      </c>
      <c r="B13" s="5">
        <v>43556</v>
      </c>
      <c r="C13" s="5">
        <v>43646</v>
      </c>
      <c r="D13" s="4" t="s">
        <v>109</v>
      </c>
      <c r="E13" s="4" t="s">
        <v>111</v>
      </c>
      <c r="F13" s="4" t="s">
        <v>209</v>
      </c>
      <c r="G13" s="4" t="s">
        <v>151</v>
      </c>
      <c r="H13" s="4" t="s">
        <v>210</v>
      </c>
      <c r="I13" s="4" t="s">
        <v>211</v>
      </c>
      <c r="J13" s="4">
        <v>6</v>
      </c>
      <c r="K13" s="4"/>
      <c r="L13" s="4"/>
      <c r="M13" s="4"/>
      <c r="N13" s="4" t="s">
        <v>212</v>
      </c>
      <c r="O13" s="4" t="s">
        <v>213</v>
      </c>
      <c r="P13" s="4" t="s">
        <v>156</v>
      </c>
      <c r="Q13" s="4" t="s">
        <v>156</v>
      </c>
      <c r="R13" s="4" t="s">
        <v>209</v>
      </c>
      <c r="S13" s="8">
        <v>43579</v>
      </c>
      <c r="T13" s="6">
        <v>404296.64</v>
      </c>
      <c r="U13" s="6">
        <v>468984.1</v>
      </c>
      <c r="V13" s="6"/>
      <c r="W13" s="9"/>
      <c r="X13" s="4" t="s">
        <v>157</v>
      </c>
      <c r="Y13" s="4"/>
      <c r="Z13" s="4" t="s">
        <v>158</v>
      </c>
      <c r="AA13" s="4" t="s">
        <v>214</v>
      </c>
      <c r="AB13" s="7">
        <v>46898.41</v>
      </c>
      <c r="AC13" s="8">
        <v>38113</v>
      </c>
      <c r="AD13" s="8">
        <v>43680</v>
      </c>
      <c r="AE13" s="4" t="s">
        <v>215</v>
      </c>
      <c r="AF13" s="4"/>
      <c r="AG13" s="4" t="s">
        <v>161</v>
      </c>
      <c r="AH13" s="4" t="s">
        <v>162</v>
      </c>
      <c r="AI13" s="4">
        <v>11</v>
      </c>
      <c r="AJ13" s="4" t="s">
        <v>117</v>
      </c>
      <c r="AK13" s="4"/>
      <c r="AL13" s="4" t="s">
        <v>163</v>
      </c>
      <c r="AM13" s="4" t="s">
        <v>216</v>
      </c>
      <c r="AN13" s="4" t="s">
        <v>216</v>
      </c>
      <c r="AO13" s="4" t="s">
        <v>187</v>
      </c>
      <c r="AP13" s="4" t="s">
        <v>188</v>
      </c>
      <c r="AQ13" s="4" t="s">
        <v>167</v>
      </c>
      <c r="AR13" s="5">
        <v>43646</v>
      </c>
      <c r="AS13" s="5">
        <v>43281</v>
      </c>
      <c r="AT13" s="4" t="s">
        <v>168</v>
      </c>
    </row>
    <row r="14" spans="1:46" ht="90" x14ac:dyDescent="0.25">
      <c r="A14" s="4">
        <v>2019</v>
      </c>
      <c r="B14" s="5">
        <v>43556</v>
      </c>
      <c r="C14" s="5">
        <v>43646</v>
      </c>
      <c r="D14" s="4" t="s">
        <v>109</v>
      </c>
      <c r="E14" s="4" t="s">
        <v>111</v>
      </c>
      <c r="F14" s="4" t="s">
        <v>217</v>
      </c>
      <c r="G14" s="4" t="s">
        <v>151</v>
      </c>
      <c r="H14" s="4" t="s">
        <v>218</v>
      </c>
      <c r="I14" s="4" t="s">
        <v>219</v>
      </c>
      <c r="J14" s="4">
        <v>8</v>
      </c>
      <c r="K14" s="4" t="s">
        <v>220</v>
      </c>
      <c r="L14" s="4" t="s">
        <v>221</v>
      </c>
      <c r="M14" s="4" t="s">
        <v>222</v>
      </c>
      <c r="N14" s="4"/>
      <c r="O14" s="4" t="s">
        <v>223</v>
      </c>
      <c r="P14" s="4" t="s">
        <v>156</v>
      </c>
      <c r="Q14" s="4" t="s">
        <v>156</v>
      </c>
      <c r="R14" s="4" t="s">
        <v>217</v>
      </c>
      <c r="S14" s="8">
        <v>43578</v>
      </c>
      <c r="T14" s="6">
        <v>504481.77</v>
      </c>
      <c r="U14" s="6">
        <v>585717.07999999996</v>
      </c>
      <c r="V14" s="6"/>
      <c r="W14" s="9"/>
      <c r="X14" s="4" t="s">
        <v>157</v>
      </c>
      <c r="Y14" s="4"/>
      <c r="Z14" s="4" t="s">
        <v>158</v>
      </c>
      <c r="AA14" s="4" t="s">
        <v>224</v>
      </c>
      <c r="AB14" s="7">
        <v>58519.89</v>
      </c>
      <c r="AC14" s="8">
        <v>43591</v>
      </c>
      <c r="AD14" s="8">
        <v>43680</v>
      </c>
      <c r="AE14" s="4" t="s">
        <v>225</v>
      </c>
      <c r="AF14" s="4"/>
      <c r="AG14" s="4" t="s">
        <v>161</v>
      </c>
      <c r="AH14" s="4" t="s">
        <v>162</v>
      </c>
      <c r="AI14" s="4">
        <v>12</v>
      </c>
      <c r="AJ14" s="4" t="s">
        <v>117</v>
      </c>
      <c r="AK14" s="4"/>
      <c r="AL14" s="4" t="s">
        <v>163</v>
      </c>
      <c r="AM14" s="4" t="s">
        <v>226</v>
      </c>
      <c r="AN14" s="4" t="s">
        <v>226</v>
      </c>
      <c r="AO14" s="4" t="s">
        <v>227</v>
      </c>
      <c r="AP14" s="4" t="s">
        <v>228</v>
      </c>
      <c r="AQ14" s="4" t="s">
        <v>167</v>
      </c>
      <c r="AR14" s="5">
        <v>43646</v>
      </c>
      <c r="AS14" s="5">
        <v>43281</v>
      </c>
      <c r="AT14" s="4" t="s">
        <v>168</v>
      </c>
    </row>
    <row r="15" spans="1:46" ht="90" x14ac:dyDescent="0.25">
      <c r="A15" s="4">
        <v>2019</v>
      </c>
      <c r="B15" s="5">
        <v>43556</v>
      </c>
      <c r="C15" s="5">
        <v>43646</v>
      </c>
      <c r="D15" s="4" t="s">
        <v>109</v>
      </c>
      <c r="E15" s="4" t="s">
        <v>111</v>
      </c>
      <c r="F15" s="4" t="s">
        <v>229</v>
      </c>
      <c r="G15" s="4" t="s">
        <v>151</v>
      </c>
      <c r="H15" s="4" t="s">
        <v>230</v>
      </c>
      <c r="I15" s="4" t="s">
        <v>231</v>
      </c>
      <c r="J15" s="4">
        <v>9</v>
      </c>
      <c r="K15" s="4"/>
      <c r="L15" s="4"/>
      <c r="M15" s="4"/>
      <c r="N15" s="4" t="s">
        <v>232</v>
      </c>
      <c r="O15" s="4" t="s">
        <v>183</v>
      </c>
      <c r="P15" s="4" t="s">
        <v>156</v>
      </c>
      <c r="Q15" s="4" t="s">
        <v>156</v>
      </c>
      <c r="R15" s="4" t="s">
        <v>229</v>
      </c>
      <c r="S15" s="8">
        <v>43579</v>
      </c>
      <c r="T15" s="6">
        <v>596980.56000000006</v>
      </c>
      <c r="U15" s="6">
        <v>692497.45</v>
      </c>
      <c r="V15" s="6"/>
      <c r="W15" s="9"/>
      <c r="X15" s="4" t="s">
        <v>157</v>
      </c>
      <c r="Y15" s="4"/>
      <c r="Z15" s="4" t="s">
        <v>158</v>
      </c>
      <c r="AA15" s="4" t="s">
        <v>233</v>
      </c>
      <c r="AB15" s="7">
        <v>69249.75</v>
      </c>
      <c r="AC15" s="8">
        <v>43591</v>
      </c>
      <c r="AD15" s="8">
        <v>43680</v>
      </c>
      <c r="AE15" s="4" t="s">
        <v>234</v>
      </c>
      <c r="AF15" s="4"/>
      <c r="AG15" s="4" t="s">
        <v>161</v>
      </c>
      <c r="AH15" s="4" t="s">
        <v>162</v>
      </c>
      <c r="AI15" s="4">
        <v>13</v>
      </c>
      <c r="AJ15" s="4" t="s">
        <v>117</v>
      </c>
      <c r="AK15" s="4"/>
      <c r="AL15" s="4" t="s">
        <v>163</v>
      </c>
      <c r="AM15" s="4" t="s">
        <v>235</v>
      </c>
      <c r="AN15" s="4" t="s">
        <v>235</v>
      </c>
      <c r="AO15" s="4" t="s">
        <v>187</v>
      </c>
      <c r="AP15" s="4" t="s">
        <v>188</v>
      </c>
      <c r="AQ15" s="4" t="s">
        <v>167</v>
      </c>
      <c r="AR15" s="5">
        <v>43646</v>
      </c>
      <c r="AS15" s="5">
        <v>43281</v>
      </c>
      <c r="AT15" s="4" t="s">
        <v>168</v>
      </c>
    </row>
    <row r="16" spans="1:46" ht="90" x14ac:dyDescent="0.25">
      <c r="A16" s="4">
        <v>2019</v>
      </c>
      <c r="B16" s="5">
        <v>43556</v>
      </c>
      <c r="C16" s="5">
        <v>43646</v>
      </c>
      <c r="D16" s="4" t="s">
        <v>109</v>
      </c>
      <c r="E16" s="4" t="s">
        <v>111</v>
      </c>
      <c r="F16" s="4" t="s">
        <v>236</v>
      </c>
      <c r="G16" s="4" t="s">
        <v>151</v>
      </c>
      <c r="H16" s="4" t="s">
        <v>237</v>
      </c>
      <c r="I16" s="4" t="s">
        <v>238</v>
      </c>
      <c r="J16" s="4">
        <v>10</v>
      </c>
      <c r="K16" s="4" t="s">
        <v>239</v>
      </c>
      <c r="L16" s="4" t="s">
        <v>240</v>
      </c>
      <c r="M16" s="4" t="s">
        <v>241</v>
      </c>
      <c r="N16" s="4"/>
      <c r="O16" s="4" t="s">
        <v>242</v>
      </c>
      <c r="P16" s="4" t="s">
        <v>156</v>
      </c>
      <c r="Q16" s="4" t="s">
        <v>156</v>
      </c>
      <c r="R16" s="4" t="s">
        <v>236</v>
      </c>
      <c r="S16" s="5">
        <v>43587</v>
      </c>
      <c r="T16" s="6">
        <v>495787.42</v>
      </c>
      <c r="U16" s="6">
        <v>575113.41</v>
      </c>
      <c r="V16" s="6"/>
      <c r="W16" s="9"/>
      <c r="X16" s="4" t="s">
        <v>157</v>
      </c>
      <c r="Y16" s="4"/>
      <c r="Z16" s="4" t="s">
        <v>158</v>
      </c>
      <c r="AA16" s="4" t="s">
        <v>243</v>
      </c>
      <c r="AB16" s="7">
        <v>57511.34</v>
      </c>
      <c r="AC16" s="8">
        <v>43598</v>
      </c>
      <c r="AD16" s="8">
        <v>43687</v>
      </c>
      <c r="AE16" s="4" t="s">
        <v>244</v>
      </c>
      <c r="AF16" s="4"/>
      <c r="AG16" s="4" t="s">
        <v>161</v>
      </c>
      <c r="AH16" s="4" t="s">
        <v>162</v>
      </c>
      <c r="AI16" s="4">
        <v>14</v>
      </c>
      <c r="AJ16" s="4" t="s">
        <v>117</v>
      </c>
      <c r="AK16" s="4"/>
      <c r="AL16" s="4" t="s">
        <v>163</v>
      </c>
      <c r="AM16" s="4" t="s">
        <v>245</v>
      </c>
      <c r="AN16" s="4" t="s">
        <v>245</v>
      </c>
      <c r="AO16" s="4" t="s">
        <v>187</v>
      </c>
      <c r="AP16" s="4" t="s">
        <v>188</v>
      </c>
      <c r="AQ16" s="4" t="s">
        <v>167</v>
      </c>
      <c r="AR16" s="5">
        <v>43646</v>
      </c>
      <c r="AS16" s="5">
        <v>43281</v>
      </c>
      <c r="AT16" s="4" t="s">
        <v>168</v>
      </c>
    </row>
    <row r="17" spans="1:46" ht="90" x14ac:dyDescent="0.25">
      <c r="A17" s="4">
        <v>2019</v>
      </c>
      <c r="B17" s="5">
        <v>43556</v>
      </c>
      <c r="C17" s="5">
        <v>43646</v>
      </c>
      <c r="D17" s="4" t="s">
        <v>109</v>
      </c>
      <c r="E17" s="4" t="s">
        <v>111</v>
      </c>
      <c r="F17" s="4" t="s">
        <v>246</v>
      </c>
      <c r="G17" s="4" t="s">
        <v>151</v>
      </c>
      <c r="H17" s="4" t="s">
        <v>247</v>
      </c>
      <c r="I17" s="4" t="s">
        <v>248</v>
      </c>
      <c r="J17" s="4">
        <v>11</v>
      </c>
      <c r="K17" s="4"/>
      <c r="L17" s="4"/>
      <c r="M17" s="4"/>
      <c r="N17" s="4" t="s">
        <v>249</v>
      </c>
      <c r="O17" s="4" t="s">
        <v>250</v>
      </c>
      <c r="P17" s="4" t="s">
        <v>156</v>
      </c>
      <c r="Q17" s="4" t="s">
        <v>156</v>
      </c>
      <c r="R17" s="4" t="s">
        <v>246</v>
      </c>
      <c r="S17" s="5">
        <v>43587</v>
      </c>
      <c r="T17" s="6">
        <v>328972.02</v>
      </c>
      <c r="U17" s="6">
        <v>381607.54</v>
      </c>
      <c r="V17" s="6"/>
      <c r="W17" s="9"/>
      <c r="X17" s="4" t="s">
        <v>157</v>
      </c>
      <c r="Y17" s="4"/>
      <c r="Z17" s="4" t="s">
        <v>158</v>
      </c>
      <c r="AA17" s="4" t="s">
        <v>251</v>
      </c>
      <c r="AB17" s="7">
        <v>32897.199999999997</v>
      </c>
      <c r="AC17" s="8">
        <v>43598</v>
      </c>
      <c r="AD17" s="8">
        <v>43687</v>
      </c>
      <c r="AE17" s="4" t="s">
        <v>252</v>
      </c>
      <c r="AF17" s="4"/>
      <c r="AG17" s="4" t="s">
        <v>161</v>
      </c>
      <c r="AH17" s="4" t="s">
        <v>162</v>
      </c>
      <c r="AI17" s="4">
        <v>15</v>
      </c>
      <c r="AJ17" s="4" t="s">
        <v>117</v>
      </c>
      <c r="AK17" s="4"/>
      <c r="AL17" s="4" t="s">
        <v>163</v>
      </c>
      <c r="AM17" s="4" t="s">
        <v>253</v>
      </c>
      <c r="AN17" s="4" t="s">
        <v>253</v>
      </c>
      <c r="AO17" s="4" t="s">
        <v>187</v>
      </c>
      <c r="AP17" s="4" t="s">
        <v>188</v>
      </c>
      <c r="AQ17" s="4" t="s">
        <v>167</v>
      </c>
      <c r="AR17" s="5">
        <v>43646</v>
      </c>
      <c r="AS17" s="5">
        <v>43281</v>
      </c>
      <c r="AT17" s="4" t="s">
        <v>168</v>
      </c>
    </row>
    <row r="18" spans="1:46" ht="90" x14ac:dyDescent="0.25">
      <c r="A18" s="4">
        <v>2019</v>
      </c>
      <c r="B18" s="5">
        <v>43556</v>
      </c>
      <c r="C18" s="5">
        <v>43646</v>
      </c>
      <c r="D18" s="4" t="s">
        <v>109</v>
      </c>
      <c r="E18" s="4" t="s">
        <v>111</v>
      </c>
      <c r="F18" s="4" t="s">
        <v>254</v>
      </c>
      <c r="G18" s="4" t="s">
        <v>151</v>
      </c>
      <c r="H18" s="4" t="s">
        <v>255</v>
      </c>
      <c r="I18" s="4" t="s">
        <v>256</v>
      </c>
      <c r="J18" s="4">
        <v>12</v>
      </c>
      <c r="K18" s="4" t="s">
        <v>257</v>
      </c>
      <c r="L18" s="4" t="s">
        <v>258</v>
      </c>
      <c r="M18" s="4" t="s">
        <v>259</v>
      </c>
      <c r="N18" s="4"/>
      <c r="O18" s="4" t="s">
        <v>260</v>
      </c>
      <c r="P18" s="4" t="s">
        <v>156</v>
      </c>
      <c r="Q18" s="4" t="s">
        <v>156</v>
      </c>
      <c r="R18" s="4" t="s">
        <v>254</v>
      </c>
      <c r="S18" s="5">
        <v>43587</v>
      </c>
      <c r="T18" s="6">
        <v>454539.81</v>
      </c>
      <c r="U18" s="6">
        <v>527266.18000000005</v>
      </c>
      <c r="V18" s="6"/>
      <c r="W18" s="9"/>
      <c r="X18" s="4" t="s">
        <v>157</v>
      </c>
      <c r="Y18" s="4"/>
      <c r="Z18" s="4" t="s">
        <v>158</v>
      </c>
      <c r="AA18" s="4" t="s">
        <v>261</v>
      </c>
      <c r="AB18" s="7">
        <v>52726.62</v>
      </c>
      <c r="AC18" s="5">
        <v>43598</v>
      </c>
      <c r="AD18" s="5">
        <v>43322</v>
      </c>
      <c r="AE18" s="4" t="s">
        <v>262</v>
      </c>
      <c r="AF18" s="4"/>
      <c r="AG18" s="4" t="s">
        <v>161</v>
      </c>
      <c r="AH18" s="4" t="s">
        <v>162</v>
      </c>
      <c r="AI18" s="4">
        <v>16</v>
      </c>
      <c r="AJ18" s="4" t="s">
        <v>117</v>
      </c>
      <c r="AK18" s="4"/>
      <c r="AL18" s="4" t="s">
        <v>163</v>
      </c>
      <c r="AM18" s="4" t="s">
        <v>263</v>
      </c>
      <c r="AN18" s="4" t="s">
        <v>263</v>
      </c>
      <c r="AO18" s="4" t="s">
        <v>187</v>
      </c>
      <c r="AP18" s="4" t="s">
        <v>188</v>
      </c>
      <c r="AQ18" s="4" t="s">
        <v>167</v>
      </c>
      <c r="AR18" s="5">
        <v>43646</v>
      </c>
      <c r="AS18" s="5">
        <v>43281</v>
      </c>
      <c r="AT18" s="4" t="s">
        <v>168</v>
      </c>
    </row>
    <row r="19" spans="1:46" ht="90" x14ac:dyDescent="0.25">
      <c r="A19" s="4">
        <v>2019</v>
      </c>
      <c r="B19" s="5">
        <v>43556</v>
      </c>
      <c r="C19" s="5">
        <v>43646</v>
      </c>
      <c r="D19" s="4" t="s">
        <v>109</v>
      </c>
      <c r="E19" s="4" t="s">
        <v>111</v>
      </c>
      <c r="F19" s="4" t="s">
        <v>264</v>
      </c>
      <c r="G19" s="4" t="s">
        <v>151</v>
      </c>
      <c r="H19" s="4" t="s">
        <v>265</v>
      </c>
      <c r="I19" s="4" t="s">
        <v>266</v>
      </c>
      <c r="J19" s="4">
        <v>13</v>
      </c>
      <c r="K19" s="4" t="s">
        <v>267</v>
      </c>
      <c r="L19" s="4" t="s">
        <v>268</v>
      </c>
      <c r="M19" s="4" t="s">
        <v>269</v>
      </c>
      <c r="N19" s="4"/>
      <c r="O19" s="4" t="s">
        <v>270</v>
      </c>
      <c r="P19" s="4" t="s">
        <v>156</v>
      </c>
      <c r="Q19" s="4" t="s">
        <v>156</v>
      </c>
      <c r="R19" s="4" t="s">
        <v>264</v>
      </c>
      <c r="S19" s="5">
        <v>43587</v>
      </c>
      <c r="T19" s="6">
        <v>363357.81</v>
      </c>
      <c r="U19" s="6">
        <v>421495.06</v>
      </c>
      <c r="V19" s="6"/>
      <c r="W19" s="9"/>
      <c r="X19" s="4" t="s">
        <v>157</v>
      </c>
      <c r="Y19" s="4"/>
      <c r="Z19" s="4" t="s">
        <v>158</v>
      </c>
      <c r="AA19" s="4" t="s">
        <v>271</v>
      </c>
      <c r="AB19" s="7">
        <v>36335.78</v>
      </c>
      <c r="AC19" s="5">
        <v>43598</v>
      </c>
      <c r="AD19" s="5">
        <v>43657</v>
      </c>
      <c r="AE19" s="4" t="s">
        <v>272</v>
      </c>
      <c r="AF19" s="4"/>
      <c r="AG19" s="4" t="s">
        <v>273</v>
      </c>
      <c r="AH19" s="4" t="s">
        <v>162</v>
      </c>
      <c r="AI19" s="4">
        <v>17</v>
      </c>
      <c r="AJ19" s="4" t="s">
        <v>117</v>
      </c>
      <c r="AK19" s="4"/>
      <c r="AL19" s="4" t="s">
        <v>163</v>
      </c>
      <c r="AM19" s="4" t="s">
        <v>274</v>
      </c>
      <c r="AN19" s="4" t="s">
        <v>274</v>
      </c>
      <c r="AO19" s="4" t="s">
        <v>187</v>
      </c>
      <c r="AP19" s="4" t="s">
        <v>188</v>
      </c>
      <c r="AQ19" s="4" t="s">
        <v>167</v>
      </c>
      <c r="AR19" s="5">
        <v>43646</v>
      </c>
      <c r="AS19" s="5">
        <v>43281</v>
      </c>
      <c r="AT19" s="4" t="s">
        <v>168</v>
      </c>
    </row>
    <row r="20" spans="1:46" ht="90" x14ac:dyDescent="0.25">
      <c r="A20" s="4">
        <v>2019</v>
      </c>
      <c r="B20" s="5">
        <v>43556</v>
      </c>
      <c r="C20" s="5">
        <v>43646</v>
      </c>
      <c r="D20" s="4" t="s">
        <v>109</v>
      </c>
      <c r="E20" s="4" t="s">
        <v>111</v>
      </c>
      <c r="F20" s="4" t="s">
        <v>275</v>
      </c>
      <c r="G20" s="4" t="s">
        <v>151</v>
      </c>
      <c r="H20" s="4" t="s">
        <v>276</v>
      </c>
      <c r="I20" s="4" t="s">
        <v>277</v>
      </c>
      <c r="J20" s="4">
        <v>14</v>
      </c>
      <c r="K20" s="4"/>
      <c r="L20" s="4"/>
      <c r="M20" s="4"/>
      <c r="N20" s="4" t="s">
        <v>278</v>
      </c>
      <c r="O20" s="4" t="s">
        <v>279</v>
      </c>
      <c r="P20" s="4" t="s">
        <v>156</v>
      </c>
      <c r="Q20" s="4" t="s">
        <v>156</v>
      </c>
      <c r="R20" s="4" t="s">
        <v>275</v>
      </c>
      <c r="S20" s="5">
        <v>43588</v>
      </c>
      <c r="T20" s="6">
        <v>335344.82</v>
      </c>
      <c r="U20" s="6">
        <v>388999.59</v>
      </c>
      <c r="V20" s="6"/>
      <c r="W20" s="9"/>
      <c r="X20" s="4" t="s">
        <v>157</v>
      </c>
      <c r="Y20" s="4"/>
      <c r="Z20" s="4" t="s">
        <v>158</v>
      </c>
      <c r="AA20" s="4" t="s">
        <v>280</v>
      </c>
      <c r="AB20" s="7">
        <v>38900</v>
      </c>
      <c r="AC20" s="5">
        <v>43598</v>
      </c>
      <c r="AD20" s="5">
        <v>43687</v>
      </c>
      <c r="AE20" s="4" t="s">
        <v>281</v>
      </c>
      <c r="AF20" s="4"/>
      <c r="AG20" s="4" t="s">
        <v>161</v>
      </c>
      <c r="AH20" s="4" t="s">
        <v>162</v>
      </c>
      <c r="AI20" s="4">
        <v>18</v>
      </c>
      <c r="AJ20" s="4" t="s">
        <v>117</v>
      </c>
      <c r="AK20" s="4"/>
      <c r="AL20" s="4" t="s">
        <v>163</v>
      </c>
      <c r="AM20" s="4" t="s">
        <v>282</v>
      </c>
      <c r="AN20" s="4" t="s">
        <v>282</v>
      </c>
      <c r="AO20" s="4" t="s">
        <v>187</v>
      </c>
      <c r="AP20" s="4" t="s">
        <v>188</v>
      </c>
      <c r="AQ20" s="4" t="s">
        <v>167</v>
      </c>
      <c r="AR20" s="5">
        <v>43646</v>
      </c>
      <c r="AS20" s="5">
        <v>43281</v>
      </c>
      <c r="AT20" s="4" t="s">
        <v>168</v>
      </c>
    </row>
    <row r="21" spans="1:46" ht="90" x14ac:dyDescent="0.25">
      <c r="A21" s="4">
        <v>2019</v>
      </c>
      <c r="B21" s="5">
        <v>43556</v>
      </c>
      <c r="C21" s="5">
        <v>43646</v>
      </c>
      <c r="D21" s="4" t="s">
        <v>109</v>
      </c>
      <c r="E21" s="4" t="s">
        <v>111</v>
      </c>
      <c r="F21" s="4" t="s">
        <v>283</v>
      </c>
      <c r="G21" s="4" t="s">
        <v>151</v>
      </c>
      <c r="H21" s="4" t="s">
        <v>284</v>
      </c>
      <c r="I21" s="4" t="s">
        <v>285</v>
      </c>
      <c r="J21" s="4">
        <v>15</v>
      </c>
      <c r="K21" s="4"/>
      <c r="L21" s="4"/>
      <c r="M21" s="4"/>
      <c r="N21" s="4" t="s">
        <v>286</v>
      </c>
      <c r="O21" s="4" t="s">
        <v>287</v>
      </c>
      <c r="P21" s="4" t="s">
        <v>156</v>
      </c>
      <c r="Q21" s="4" t="s">
        <v>156</v>
      </c>
      <c r="R21" s="4" t="s">
        <v>283</v>
      </c>
      <c r="S21" s="5">
        <v>43593</v>
      </c>
      <c r="T21" s="6">
        <v>444573.08</v>
      </c>
      <c r="U21" s="6">
        <v>515704.77</v>
      </c>
      <c r="V21" s="6"/>
      <c r="W21" s="9"/>
      <c r="X21" s="4" t="s">
        <v>157</v>
      </c>
      <c r="Y21" s="4"/>
      <c r="Z21" s="4" t="s">
        <v>158</v>
      </c>
      <c r="AA21" s="4" t="s">
        <v>288</v>
      </c>
      <c r="AB21" s="7">
        <v>44457.3</v>
      </c>
      <c r="AC21" s="5">
        <v>43605</v>
      </c>
      <c r="AD21" s="5">
        <v>43694</v>
      </c>
      <c r="AE21" s="4" t="s">
        <v>289</v>
      </c>
      <c r="AF21" s="4"/>
      <c r="AG21" s="4" t="s">
        <v>161</v>
      </c>
      <c r="AH21" s="4" t="s">
        <v>162</v>
      </c>
      <c r="AI21" s="4">
        <v>19</v>
      </c>
      <c r="AJ21" s="4" t="s">
        <v>117</v>
      </c>
      <c r="AK21" s="4"/>
      <c r="AL21" s="4" t="s">
        <v>163</v>
      </c>
      <c r="AM21" s="4" t="s">
        <v>290</v>
      </c>
      <c r="AN21" s="4" t="s">
        <v>290</v>
      </c>
      <c r="AO21" s="4" t="s">
        <v>187</v>
      </c>
      <c r="AP21" s="4" t="s">
        <v>188</v>
      </c>
      <c r="AQ21" s="4" t="s">
        <v>167</v>
      </c>
      <c r="AR21" s="5">
        <v>43646</v>
      </c>
      <c r="AS21" s="5">
        <v>43281</v>
      </c>
      <c r="AT21" s="4" t="s">
        <v>291</v>
      </c>
    </row>
    <row r="22" spans="1:46" ht="90" x14ac:dyDescent="0.25">
      <c r="A22" s="4">
        <v>2019</v>
      </c>
      <c r="B22" s="5">
        <v>43556</v>
      </c>
      <c r="C22" s="5">
        <v>43646</v>
      </c>
      <c r="D22" s="4" t="s">
        <v>109</v>
      </c>
      <c r="E22" s="4" t="s">
        <v>111</v>
      </c>
      <c r="F22" s="4" t="s">
        <v>292</v>
      </c>
      <c r="G22" s="4" t="s">
        <v>151</v>
      </c>
      <c r="H22" s="4" t="s">
        <v>293</v>
      </c>
      <c r="I22" s="4" t="s">
        <v>294</v>
      </c>
      <c r="J22" s="4">
        <v>16</v>
      </c>
      <c r="K22" s="4"/>
      <c r="L22" s="4"/>
      <c r="M22" s="4"/>
      <c r="N22" s="4" t="s">
        <v>295</v>
      </c>
      <c r="O22" s="4" t="s">
        <v>296</v>
      </c>
      <c r="P22" s="4" t="s">
        <v>156</v>
      </c>
      <c r="Q22" s="4" t="s">
        <v>156</v>
      </c>
      <c r="R22" s="4" t="s">
        <v>292</v>
      </c>
      <c r="S22" s="5">
        <v>43587</v>
      </c>
      <c r="T22" s="6">
        <v>496158.48</v>
      </c>
      <c r="U22" s="6">
        <v>575543.84</v>
      </c>
      <c r="V22" s="6"/>
      <c r="W22" s="9"/>
      <c r="X22" s="4" t="s">
        <v>157</v>
      </c>
      <c r="Y22" s="4"/>
      <c r="Z22" s="4" t="s">
        <v>158</v>
      </c>
      <c r="AA22" s="4" t="s">
        <v>297</v>
      </c>
      <c r="AB22" s="7">
        <v>49615.85</v>
      </c>
      <c r="AC22" s="5">
        <v>43598</v>
      </c>
      <c r="AD22" s="5">
        <v>43748</v>
      </c>
      <c r="AE22" s="4" t="s">
        <v>298</v>
      </c>
      <c r="AF22" s="4"/>
      <c r="AG22" s="4" t="s">
        <v>161</v>
      </c>
      <c r="AH22" s="4" t="s">
        <v>162</v>
      </c>
      <c r="AI22" s="4">
        <v>20</v>
      </c>
      <c r="AJ22" s="4" t="s">
        <v>117</v>
      </c>
      <c r="AK22" s="4"/>
      <c r="AL22" s="4" t="s">
        <v>163</v>
      </c>
      <c r="AM22" s="4" t="s">
        <v>299</v>
      </c>
      <c r="AN22" s="4" t="s">
        <v>299</v>
      </c>
      <c r="AO22" s="4" t="s">
        <v>187</v>
      </c>
      <c r="AP22" s="4" t="s">
        <v>188</v>
      </c>
      <c r="AQ22" s="4" t="s">
        <v>167</v>
      </c>
      <c r="AR22" s="5">
        <v>43646</v>
      </c>
      <c r="AS22" s="5">
        <v>43281</v>
      </c>
      <c r="AT22" s="4" t="s">
        <v>291</v>
      </c>
    </row>
    <row r="23" spans="1:46" ht="90" x14ac:dyDescent="0.25">
      <c r="A23" s="4">
        <v>2019</v>
      </c>
      <c r="B23" s="5">
        <v>43556</v>
      </c>
      <c r="C23" s="5">
        <v>43646</v>
      </c>
      <c r="D23" s="4" t="s">
        <v>109</v>
      </c>
      <c r="E23" s="4" t="s">
        <v>111</v>
      </c>
      <c r="F23" s="4" t="s">
        <v>300</v>
      </c>
      <c r="G23" s="4" t="s">
        <v>151</v>
      </c>
      <c r="H23" s="4" t="s">
        <v>301</v>
      </c>
      <c r="I23" s="4" t="s">
        <v>302</v>
      </c>
      <c r="J23" s="4">
        <v>17</v>
      </c>
      <c r="K23" s="4" t="s">
        <v>303</v>
      </c>
      <c r="L23" s="4" t="s">
        <v>304</v>
      </c>
      <c r="M23" s="4" t="s">
        <v>305</v>
      </c>
      <c r="N23" s="4"/>
      <c r="O23" s="4" t="s">
        <v>306</v>
      </c>
      <c r="P23" s="4" t="s">
        <v>156</v>
      </c>
      <c r="Q23" s="4" t="s">
        <v>156</v>
      </c>
      <c r="R23" s="4" t="s">
        <v>300</v>
      </c>
      <c r="S23" s="5">
        <v>43606</v>
      </c>
      <c r="T23" s="6">
        <v>498447.57</v>
      </c>
      <c r="U23" s="6">
        <v>578199.18000000005</v>
      </c>
      <c r="V23" s="6"/>
      <c r="W23" s="9"/>
      <c r="X23" s="4" t="s">
        <v>157</v>
      </c>
      <c r="Y23" s="4"/>
      <c r="Z23" s="4" t="s">
        <v>158</v>
      </c>
      <c r="AA23" s="4" t="s">
        <v>307</v>
      </c>
      <c r="AB23" s="7">
        <v>49844.76</v>
      </c>
      <c r="AC23" s="5">
        <v>43619</v>
      </c>
      <c r="AD23" s="5">
        <v>43708</v>
      </c>
      <c r="AE23" s="4" t="s">
        <v>308</v>
      </c>
      <c r="AF23" s="4"/>
      <c r="AG23" s="4" t="s">
        <v>161</v>
      </c>
      <c r="AH23" s="4" t="s">
        <v>162</v>
      </c>
      <c r="AI23" s="4">
        <v>21</v>
      </c>
      <c r="AJ23" s="4" t="s">
        <v>117</v>
      </c>
      <c r="AK23" s="4"/>
      <c r="AL23" s="4" t="s">
        <v>163</v>
      </c>
      <c r="AM23" s="4" t="s">
        <v>309</v>
      </c>
      <c r="AN23" s="4" t="s">
        <v>309</v>
      </c>
      <c r="AO23" s="4" t="s">
        <v>187</v>
      </c>
      <c r="AP23" s="4" t="s">
        <v>188</v>
      </c>
      <c r="AQ23" s="4" t="s">
        <v>167</v>
      </c>
      <c r="AR23" s="5">
        <v>43646</v>
      </c>
      <c r="AS23" s="5">
        <v>43281</v>
      </c>
      <c r="AT23" s="4" t="s">
        <v>291</v>
      </c>
    </row>
    <row r="24" spans="1:46" ht="90" x14ac:dyDescent="0.25">
      <c r="A24" s="4">
        <v>2019</v>
      </c>
      <c r="B24" s="5">
        <v>43556</v>
      </c>
      <c r="C24" s="5">
        <v>43646</v>
      </c>
      <c r="D24" s="4" t="s">
        <v>109</v>
      </c>
      <c r="E24" s="4" t="s">
        <v>111</v>
      </c>
      <c r="F24" s="4" t="s">
        <v>310</v>
      </c>
      <c r="G24" s="4" t="s">
        <v>151</v>
      </c>
      <c r="H24" s="4" t="s">
        <v>311</v>
      </c>
      <c r="I24" s="4" t="s">
        <v>312</v>
      </c>
      <c r="J24" s="4">
        <v>18</v>
      </c>
      <c r="K24" s="4"/>
      <c r="L24" s="4"/>
      <c r="M24" s="4"/>
      <c r="N24" s="4" t="s">
        <v>286</v>
      </c>
      <c r="O24" s="4" t="s">
        <v>287</v>
      </c>
      <c r="P24" s="4" t="s">
        <v>156</v>
      </c>
      <c r="Q24" s="4" t="s">
        <v>156</v>
      </c>
      <c r="R24" s="4" t="s">
        <v>310</v>
      </c>
      <c r="S24" s="5">
        <v>43603</v>
      </c>
      <c r="T24" s="6">
        <v>340894.39</v>
      </c>
      <c r="U24" s="6">
        <v>395437.49</v>
      </c>
      <c r="V24" s="6"/>
      <c r="W24" s="9"/>
      <c r="X24" s="4" t="s">
        <v>157</v>
      </c>
      <c r="Y24" s="4"/>
      <c r="Z24" s="4" t="s">
        <v>158</v>
      </c>
      <c r="AA24" s="4" t="s">
        <v>313</v>
      </c>
      <c r="AB24" s="7">
        <v>34089.440000000002</v>
      </c>
      <c r="AC24" s="5">
        <v>43643</v>
      </c>
      <c r="AD24" s="5">
        <v>43701</v>
      </c>
      <c r="AE24" s="4" t="s">
        <v>314</v>
      </c>
      <c r="AF24" s="4"/>
      <c r="AG24" s="4" t="s">
        <v>161</v>
      </c>
      <c r="AH24" s="4" t="s">
        <v>162</v>
      </c>
      <c r="AI24" s="4">
        <v>22</v>
      </c>
      <c r="AJ24" s="4" t="s">
        <v>117</v>
      </c>
      <c r="AK24" s="4"/>
      <c r="AL24" s="4" t="s">
        <v>163</v>
      </c>
      <c r="AM24" s="4" t="s">
        <v>315</v>
      </c>
      <c r="AN24" s="4" t="s">
        <v>315</v>
      </c>
      <c r="AO24" s="4" t="s">
        <v>187</v>
      </c>
      <c r="AP24" s="4" t="s">
        <v>188</v>
      </c>
      <c r="AQ24" s="4" t="s">
        <v>167</v>
      </c>
      <c r="AR24" s="5">
        <v>43646</v>
      </c>
      <c r="AS24" s="5">
        <v>43281</v>
      </c>
      <c r="AT24" s="4" t="s">
        <v>291</v>
      </c>
    </row>
    <row r="25" spans="1:46" ht="90" x14ac:dyDescent="0.25">
      <c r="A25" s="4">
        <v>2019</v>
      </c>
      <c r="B25" s="5">
        <v>43556</v>
      </c>
      <c r="C25" s="5">
        <v>43646</v>
      </c>
      <c r="D25" s="4" t="s">
        <v>109</v>
      </c>
      <c r="E25" s="4" t="s">
        <v>111</v>
      </c>
      <c r="F25" s="4" t="s">
        <v>316</v>
      </c>
      <c r="G25" s="4" t="s">
        <v>151</v>
      </c>
      <c r="H25" s="4" t="s">
        <v>317</v>
      </c>
      <c r="I25" s="4" t="s">
        <v>318</v>
      </c>
      <c r="J25" s="4">
        <v>19</v>
      </c>
      <c r="K25" s="4" t="s">
        <v>319</v>
      </c>
      <c r="L25" s="4" t="s">
        <v>320</v>
      </c>
      <c r="M25" s="4" t="s">
        <v>321</v>
      </c>
      <c r="N25" s="4"/>
      <c r="O25" s="4" t="s">
        <v>322</v>
      </c>
      <c r="P25" s="4" t="s">
        <v>156</v>
      </c>
      <c r="Q25" s="4" t="s">
        <v>156</v>
      </c>
      <c r="R25" s="4" t="s">
        <v>316</v>
      </c>
      <c r="S25" s="5">
        <v>43603</v>
      </c>
      <c r="T25" s="6">
        <v>351417.36</v>
      </c>
      <c r="U25" s="6">
        <v>407644.14</v>
      </c>
      <c r="V25" s="6"/>
      <c r="W25" s="9"/>
      <c r="X25" s="4" t="s">
        <v>157</v>
      </c>
      <c r="Y25" s="4"/>
      <c r="Z25" s="4" t="s">
        <v>158</v>
      </c>
      <c r="AA25" s="4" t="s">
        <v>323</v>
      </c>
      <c r="AB25" s="7">
        <v>40764.410000000003</v>
      </c>
      <c r="AC25" s="5">
        <v>43619</v>
      </c>
      <c r="AD25" s="5">
        <v>43708</v>
      </c>
      <c r="AE25" s="4" t="s">
        <v>324</v>
      </c>
      <c r="AF25" s="4"/>
      <c r="AG25" s="4" t="s">
        <v>161</v>
      </c>
      <c r="AH25" s="4" t="s">
        <v>162</v>
      </c>
      <c r="AI25" s="4">
        <v>23</v>
      </c>
      <c r="AJ25" s="4" t="s">
        <v>117</v>
      </c>
      <c r="AK25" s="4"/>
      <c r="AL25" s="4" t="s">
        <v>163</v>
      </c>
      <c r="AM25" s="4" t="s">
        <v>325</v>
      </c>
      <c r="AN25" s="4" t="s">
        <v>325</v>
      </c>
      <c r="AO25" s="4" t="s">
        <v>187</v>
      </c>
      <c r="AP25" s="4" t="s">
        <v>188</v>
      </c>
      <c r="AQ25" s="4" t="s">
        <v>167</v>
      </c>
      <c r="AR25" s="5">
        <v>43646</v>
      </c>
      <c r="AS25" s="5">
        <v>43281</v>
      </c>
      <c r="AT25" s="4" t="s">
        <v>291</v>
      </c>
    </row>
    <row r="26" spans="1:46" ht="90" x14ac:dyDescent="0.25">
      <c r="A26" s="4">
        <v>2019</v>
      </c>
      <c r="B26" s="5">
        <v>43556</v>
      </c>
      <c r="C26" s="5">
        <v>43646</v>
      </c>
      <c r="D26" s="4" t="s">
        <v>109</v>
      </c>
      <c r="E26" s="4" t="s">
        <v>111</v>
      </c>
      <c r="F26" s="4" t="s">
        <v>326</v>
      </c>
      <c r="G26" s="4" t="s">
        <v>151</v>
      </c>
      <c r="H26" s="4" t="s">
        <v>327</v>
      </c>
      <c r="I26" s="4" t="s">
        <v>328</v>
      </c>
      <c r="J26" s="4">
        <v>20</v>
      </c>
      <c r="K26" s="4" t="s">
        <v>329</v>
      </c>
      <c r="L26" s="4" t="s">
        <v>330</v>
      </c>
      <c r="M26" s="4" t="s">
        <v>331</v>
      </c>
      <c r="N26" s="4"/>
      <c r="O26" s="4" t="s">
        <v>332</v>
      </c>
      <c r="P26" s="4" t="s">
        <v>156</v>
      </c>
      <c r="Q26" s="4" t="s">
        <v>156</v>
      </c>
      <c r="R26" s="4" t="s">
        <v>326</v>
      </c>
      <c r="S26" s="5">
        <v>43609</v>
      </c>
      <c r="T26" s="6">
        <v>151731.93</v>
      </c>
      <c r="U26" s="6">
        <v>176009.04</v>
      </c>
      <c r="V26" s="6"/>
      <c r="W26" s="9"/>
      <c r="X26" s="4" t="s">
        <v>157</v>
      </c>
      <c r="Y26" s="4"/>
      <c r="Z26" s="4" t="s">
        <v>158</v>
      </c>
      <c r="AA26" s="4" t="s">
        <v>333</v>
      </c>
      <c r="AB26" s="7">
        <v>17600.900000000001</v>
      </c>
      <c r="AC26" s="5">
        <v>43626</v>
      </c>
      <c r="AD26" s="5">
        <v>43685</v>
      </c>
      <c r="AE26" s="4" t="s">
        <v>334</v>
      </c>
      <c r="AF26" s="4"/>
      <c r="AG26" s="4" t="s">
        <v>161</v>
      </c>
      <c r="AH26" s="4" t="s">
        <v>162</v>
      </c>
      <c r="AI26" s="4">
        <v>24</v>
      </c>
      <c r="AJ26" s="4" t="s">
        <v>117</v>
      </c>
      <c r="AK26" s="4"/>
      <c r="AL26" s="4" t="s">
        <v>163</v>
      </c>
      <c r="AM26" s="4" t="s">
        <v>335</v>
      </c>
      <c r="AN26" s="4" t="s">
        <v>335</v>
      </c>
      <c r="AO26" s="4" t="s">
        <v>187</v>
      </c>
      <c r="AP26" s="4" t="s">
        <v>188</v>
      </c>
      <c r="AQ26" s="4" t="s">
        <v>167</v>
      </c>
      <c r="AR26" s="5">
        <v>43646</v>
      </c>
      <c r="AS26" s="5">
        <v>43281</v>
      </c>
      <c r="AT26" s="4" t="s">
        <v>291</v>
      </c>
    </row>
    <row r="27" spans="1:46" ht="90" x14ac:dyDescent="0.25">
      <c r="A27" s="4">
        <v>2019</v>
      </c>
      <c r="B27" s="5">
        <v>43556</v>
      </c>
      <c r="C27" s="5">
        <v>43646</v>
      </c>
      <c r="D27" s="4" t="s">
        <v>109</v>
      </c>
      <c r="E27" s="4" t="s">
        <v>111</v>
      </c>
      <c r="F27" s="4" t="s">
        <v>336</v>
      </c>
      <c r="G27" s="4" t="s">
        <v>151</v>
      </c>
      <c r="H27" s="4" t="s">
        <v>337</v>
      </c>
      <c r="I27" s="4" t="s">
        <v>338</v>
      </c>
      <c r="J27" s="4">
        <v>21</v>
      </c>
      <c r="K27" s="4"/>
      <c r="L27" s="4"/>
      <c r="M27" s="4"/>
      <c r="N27" s="4" t="s">
        <v>339</v>
      </c>
      <c r="O27" s="4" t="s">
        <v>340</v>
      </c>
      <c r="P27" s="4" t="s">
        <v>156</v>
      </c>
      <c r="Q27" s="4" t="s">
        <v>156</v>
      </c>
      <c r="R27" s="4" t="s">
        <v>336</v>
      </c>
      <c r="S27" s="5">
        <v>43616</v>
      </c>
      <c r="T27" s="6">
        <v>354308.37</v>
      </c>
      <c r="U27" s="6">
        <v>410997.71</v>
      </c>
      <c r="V27" s="6"/>
      <c r="W27" s="9"/>
      <c r="X27" s="4" t="s">
        <v>157</v>
      </c>
      <c r="Y27" s="4"/>
      <c r="Z27" s="4" t="s">
        <v>158</v>
      </c>
      <c r="AA27" s="4" t="s">
        <v>341</v>
      </c>
      <c r="AB27" s="7">
        <v>35430.839999999997</v>
      </c>
      <c r="AC27" s="5">
        <v>43633</v>
      </c>
      <c r="AD27" s="5">
        <v>43722</v>
      </c>
      <c r="AE27" s="4" t="s">
        <v>342</v>
      </c>
      <c r="AF27" s="4"/>
      <c r="AG27" s="4" t="s">
        <v>161</v>
      </c>
      <c r="AH27" s="4" t="s">
        <v>162</v>
      </c>
      <c r="AI27" s="4">
        <v>25</v>
      </c>
      <c r="AJ27" s="4" t="s">
        <v>117</v>
      </c>
      <c r="AK27" s="4"/>
      <c r="AL27" s="4" t="s">
        <v>163</v>
      </c>
      <c r="AM27" s="4" t="s">
        <v>343</v>
      </c>
      <c r="AN27" s="4" t="s">
        <v>343</v>
      </c>
      <c r="AO27" s="4" t="s">
        <v>187</v>
      </c>
      <c r="AP27" s="4" t="s">
        <v>188</v>
      </c>
      <c r="AQ27" s="4" t="s">
        <v>167</v>
      </c>
      <c r="AR27" s="5">
        <v>43646</v>
      </c>
      <c r="AS27" s="5">
        <v>43281</v>
      </c>
      <c r="AT27" s="4" t="s">
        <v>291</v>
      </c>
    </row>
    <row r="28" spans="1:46" ht="90" x14ac:dyDescent="0.25">
      <c r="A28" s="4">
        <v>2019</v>
      </c>
      <c r="B28" s="5">
        <v>43556</v>
      </c>
      <c r="C28" s="5">
        <v>43646</v>
      </c>
      <c r="D28" s="4" t="s">
        <v>109</v>
      </c>
      <c r="E28" s="4" t="s">
        <v>111</v>
      </c>
      <c r="F28" s="4" t="s">
        <v>344</v>
      </c>
      <c r="G28" s="4" t="s">
        <v>151</v>
      </c>
      <c r="H28" s="4" t="s">
        <v>345</v>
      </c>
      <c r="I28" s="4" t="s">
        <v>346</v>
      </c>
      <c r="J28" s="4">
        <v>22</v>
      </c>
      <c r="K28" s="4" t="s">
        <v>347</v>
      </c>
      <c r="L28" s="4" t="s">
        <v>240</v>
      </c>
      <c r="M28" s="4" t="s">
        <v>241</v>
      </c>
      <c r="N28" s="4"/>
      <c r="O28" s="4" t="s">
        <v>242</v>
      </c>
      <c r="P28" s="4" t="s">
        <v>156</v>
      </c>
      <c r="Q28" s="4" t="s">
        <v>156</v>
      </c>
      <c r="R28" s="4" t="s">
        <v>348</v>
      </c>
      <c r="S28" s="5">
        <v>43617</v>
      </c>
      <c r="T28" s="6">
        <v>297399.71000000002</v>
      </c>
      <c r="U28" s="6">
        <v>344983.66</v>
      </c>
      <c r="V28" s="6"/>
      <c r="W28" s="9"/>
      <c r="X28" s="4" t="s">
        <v>157</v>
      </c>
      <c r="Y28" s="4"/>
      <c r="Z28" s="4" t="s">
        <v>158</v>
      </c>
      <c r="AA28" s="4" t="s">
        <v>349</v>
      </c>
      <c r="AB28" s="7">
        <v>27739.97</v>
      </c>
      <c r="AC28" s="5">
        <v>43633</v>
      </c>
      <c r="AD28" s="5">
        <v>43677</v>
      </c>
      <c r="AE28" s="4" t="s">
        <v>350</v>
      </c>
      <c r="AF28" s="4"/>
      <c r="AG28" s="4" t="s">
        <v>273</v>
      </c>
      <c r="AH28" s="4" t="s">
        <v>162</v>
      </c>
      <c r="AI28" s="4">
        <v>26</v>
      </c>
      <c r="AJ28" s="4" t="s">
        <v>117</v>
      </c>
      <c r="AK28" s="4"/>
      <c r="AL28" s="4" t="s">
        <v>163</v>
      </c>
      <c r="AM28" s="4" t="s">
        <v>351</v>
      </c>
      <c r="AN28" s="4" t="s">
        <v>351</v>
      </c>
      <c r="AO28" s="4" t="s">
        <v>187</v>
      </c>
      <c r="AP28" s="4" t="s">
        <v>188</v>
      </c>
      <c r="AQ28" s="4" t="s">
        <v>167</v>
      </c>
      <c r="AR28" s="5">
        <v>43646</v>
      </c>
      <c r="AS28" s="5">
        <v>43281</v>
      </c>
      <c r="AT28" s="4" t="s">
        <v>291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200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1</v>
      </c>
      <c r="B4" s="3"/>
      <c r="C4" s="3"/>
      <c r="D4" s="3"/>
      <c r="E4" s="3" t="s">
        <v>352</v>
      </c>
      <c r="F4" s="3" t="s">
        <v>353</v>
      </c>
      <c r="G4" s="13">
        <v>362714.18</v>
      </c>
    </row>
    <row r="5" spans="1:7" x14ac:dyDescent="0.25">
      <c r="A5" s="3">
        <v>2</v>
      </c>
      <c r="B5" s="3" t="s">
        <v>354</v>
      </c>
      <c r="C5" s="3" t="s">
        <v>355</v>
      </c>
      <c r="D5" s="3" t="s">
        <v>356</v>
      </c>
      <c r="E5" s="3"/>
      <c r="F5" s="3" t="s">
        <v>357</v>
      </c>
      <c r="G5" s="13">
        <v>328534.48</v>
      </c>
    </row>
    <row r="6" spans="1:7" x14ac:dyDescent="0.25">
      <c r="A6" s="3">
        <v>3</v>
      </c>
      <c r="B6" s="3" t="s">
        <v>220</v>
      </c>
      <c r="C6" s="3" t="s">
        <v>221</v>
      </c>
      <c r="D6" s="3" t="s">
        <v>222</v>
      </c>
      <c r="E6" s="3"/>
      <c r="F6" s="3" t="s">
        <v>223</v>
      </c>
      <c r="G6" s="13">
        <v>567996.87</v>
      </c>
    </row>
    <row r="7" spans="1:7" x14ac:dyDescent="0.25">
      <c r="A7" s="3">
        <v>4</v>
      </c>
      <c r="B7" s="3"/>
      <c r="C7" s="3"/>
      <c r="D7" s="3"/>
      <c r="E7" s="3" t="s">
        <v>182</v>
      </c>
      <c r="F7" s="3" t="s">
        <v>183</v>
      </c>
      <c r="G7" s="13">
        <v>599966.19999999995</v>
      </c>
    </row>
    <row r="8" spans="1:7" x14ac:dyDescent="0.25">
      <c r="A8" s="3">
        <v>5</v>
      </c>
      <c r="B8" s="3" t="s">
        <v>220</v>
      </c>
      <c r="C8" s="3" t="s">
        <v>221</v>
      </c>
      <c r="D8" s="3" t="s">
        <v>222</v>
      </c>
      <c r="E8" s="3"/>
      <c r="F8" s="3" t="s">
        <v>223</v>
      </c>
      <c r="G8" s="13">
        <v>326073.09000000003</v>
      </c>
    </row>
    <row r="9" spans="1:7" x14ac:dyDescent="0.25">
      <c r="A9" s="3">
        <v>6</v>
      </c>
      <c r="B9" s="3"/>
      <c r="C9" s="3"/>
      <c r="D9" s="3"/>
      <c r="E9" s="3" t="s">
        <v>154</v>
      </c>
      <c r="F9" s="3" t="s">
        <v>155</v>
      </c>
      <c r="G9" s="13">
        <v>677847.86</v>
      </c>
    </row>
    <row r="10" spans="1:7" x14ac:dyDescent="0.25">
      <c r="A10" s="3">
        <v>8</v>
      </c>
      <c r="B10" s="3"/>
      <c r="C10" s="3"/>
      <c r="D10" s="3"/>
      <c r="E10" s="3" t="s">
        <v>182</v>
      </c>
      <c r="F10" s="3" t="s">
        <v>183</v>
      </c>
      <c r="G10" s="13">
        <v>196499.71</v>
      </c>
    </row>
    <row r="11" spans="1:7" x14ac:dyDescent="0.25">
      <c r="A11" s="3">
        <v>9</v>
      </c>
      <c r="B11" s="3" t="s">
        <v>192</v>
      </c>
      <c r="C11" s="3" t="s">
        <v>193</v>
      </c>
      <c r="D11" s="3" t="s">
        <v>194</v>
      </c>
      <c r="E11" s="3"/>
      <c r="F11" s="3" t="s">
        <v>195</v>
      </c>
      <c r="G11" s="13">
        <v>495998.6</v>
      </c>
    </row>
    <row r="12" spans="1:7" x14ac:dyDescent="0.25">
      <c r="A12" s="3">
        <v>10</v>
      </c>
      <c r="B12" s="3"/>
      <c r="C12" s="3"/>
      <c r="D12" s="3"/>
      <c r="E12" s="3" t="s">
        <v>202</v>
      </c>
      <c r="F12" s="3" t="s">
        <v>203</v>
      </c>
      <c r="G12" s="13">
        <v>298448.52</v>
      </c>
    </row>
    <row r="13" spans="1:7" x14ac:dyDescent="0.25">
      <c r="A13" s="3">
        <v>11</v>
      </c>
      <c r="B13" s="3"/>
      <c r="C13" s="3"/>
      <c r="D13" s="3"/>
      <c r="E13" s="3" t="s">
        <v>212</v>
      </c>
      <c r="F13" s="3" t="s">
        <v>213</v>
      </c>
      <c r="G13" s="13">
        <v>468984.1</v>
      </c>
    </row>
    <row r="14" spans="1:7" x14ac:dyDescent="0.25">
      <c r="A14" s="3">
        <v>12</v>
      </c>
      <c r="B14" s="3" t="s">
        <v>220</v>
      </c>
      <c r="C14" s="3" t="s">
        <v>221</v>
      </c>
      <c r="D14" s="3" t="s">
        <v>222</v>
      </c>
      <c r="E14" s="3"/>
      <c r="F14" s="3" t="s">
        <v>223</v>
      </c>
      <c r="G14" s="13">
        <v>585717.07999999996</v>
      </c>
    </row>
    <row r="15" spans="1:7" x14ac:dyDescent="0.25">
      <c r="A15" s="3">
        <v>13</v>
      </c>
      <c r="B15" s="3"/>
      <c r="C15" s="3"/>
      <c r="D15" s="3"/>
      <c r="E15" s="3" t="s">
        <v>232</v>
      </c>
      <c r="F15" s="3" t="s">
        <v>183</v>
      </c>
      <c r="G15" s="13">
        <v>692497.45</v>
      </c>
    </row>
    <row r="16" spans="1:7" x14ac:dyDescent="0.25">
      <c r="A16" s="3">
        <v>14</v>
      </c>
      <c r="B16" s="3" t="s">
        <v>239</v>
      </c>
      <c r="C16" s="3" t="s">
        <v>240</v>
      </c>
      <c r="D16" s="3" t="s">
        <v>241</v>
      </c>
      <c r="E16" s="3"/>
      <c r="F16" s="3" t="s">
        <v>242</v>
      </c>
      <c r="G16" s="13">
        <v>575113.41</v>
      </c>
    </row>
    <row r="17" spans="1:7" x14ac:dyDescent="0.25">
      <c r="A17" s="3">
        <v>15</v>
      </c>
      <c r="B17" s="3"/>
      <c r="C17" s="3"/>
      <c r="D17" s="3"/>
      <c r="E17" s="3" t="s">
        <v>249</v>
      </c>
      <c r="F17" s="3" t="s">
        <v>250</v>
      </c>
      <c r="G17" s="13">
        <v>381607.54</v>
      </c>
    </row>
    <row r="18" spans="1:7" x14ac:dyDescent="0.25">
      <c r="A18" s="3">
        <v>16</v>
      </c>
      <c r="B18" s="3" t="s">
        <v>257</v>
      </c>
      <c r="C18" s="3" t="s">
        <v>258</v>
      </c>
      <c r="D18" s="3" t="s">
        <v>259</v>
      </c>
      <c r="E18" s="3"/>
      <c r="F18" s="3" t="s">
        <v>260</v>
      </c>
      <c r="G18" s="13">
        <v>527266.18000000005</v>
      </c>
    </row>
    <row r="19" spans="1:7" x14ac:dyDescent="0.25">
      <c r="A19" s="3">
        <v>17</v>
      </c>
      <c r="B19" s="3" t="s">
        <v>267</v>
      </c>
      <c r="C19" s="3" t="s">
        <v>268</v>
      </c>
      <c r="D19" s="3" t="s">
        <v>269</v>
      </c>
      <c r="E19" s="3"/>
      <c r="F19" s="3" t="s">
        <v>270</v>
      </c>
      <c r="G19" s="13">
        <v>421495.06</v>
      </c>
    </row>
    <row r="20" spans="1:7" x14ac:dyDescent="0.25">
      <c r="A20" s="3">
        <v>18</v>
      </c>
      <c r="B20" s="3"/>
      <c r="C20" s="3"/>
      <c r="D20" s="3"/>
      <c r="E20" s="3" t="s">
        <v>278</v>
      </c>
      <c r="F20" s="3" t="s">
        <v>279</v>
      </c>
      <c r="G20" s="13">
        <v>388999.59</v>
      </c>
    </row>
    <row r="21" spans="1:7" x14ac:dyDescent="0.25">
      <c r="A21" s="3">
        <v>19</v>
      </c>
      <c r="B21" s="3"/>
      <c r="C21" s="3"/>
      <c r="D21" s="3"/>
      <c r="E21" s="3" t="s">
        <v>286</v>
      </c>
      <c r="F21" s="3" t="s">
        <v>287</v>
      </c>
      <c r="G21" s="13">
        <v>515704.77</v>
      </c>
    </row>
    <row r="22" spans="1:7" x14ac:dyDescent="0.25">
      <c r="A22" s="3">
        <v>20</v>
      </c>
      <c r="B22" s="3"/>
      <c r="C22" s="3"/>
      <c r="D22" s="3"/>
      <c r="E22" s="3" t="s">
        <v>295</v>
      </c>
      <c r="F22" s="3" t="s">
        <v>296</v>
      </c>
      <c r="G22" s="13">
        <v>575543.84</v>
      </c>
    </row>
    <row r="23" spans="1:7" x14ac:dyDescent="0.25">
      <c r="A23" s="3">
        <v>21</v>
      </c>
      <c r="B23" s="3" t="s">
        <v>303</v>
      </c>
      <c r="C23" s="3" t="s">
        <v>304</v>
      </c>
      <c r="D23" s="3" t="s">
        <v>305</v>
      </c>
      <c r="E23" s="3"/>
      <c r="F23" s="3" t="s">
        <v>306</v>
      </c>
      <c r="G23" s="13">
        <v>578199.18000000005</v>
      </c>
    </row>
    <row r="24" spans="1:7" x14ac:dyDescent="0.25">
      <c r="A24" s="3">
        <v>22</v>
      </c>
      <c r="B24" s="3"/>
      <c r="C24" s="3"/>
      <c r="D24" s="3"/>
      <c r="E24" s="3" t="s">
        <v>286</v>
      </c>
      <c r="F24" s="3" t="s">
        <v>287</v>
      </c>
      <c r="G24" s="13">
        <v>395437.49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6</v>
      </c>
      <c r="B4" s="3" t="s">
        <v>358</v>
      </c>
      <c r="C4" s="3"/>
      <c r="D4" s="3"/>
      <c r="E4" s="3" t="s">
        <v>141</v>
      </c>
    </row>
    <row r="5" spans="1:5" x14ac:dyDescent="0.25">
      <c r="A5" s="3">
        <v>7</v>
      </c>
      <c r="B5" s="3" t="s">
        <v>359</v>
      </c>
      <c r="C5" s="3"/>
      <c r="D5" s="3"/>
      <c r="E5" s="3" t="s">
        <v>141</v>
      </c>
    </row>
    <row r="6" spans="1:5" x14ac:dyDescent="0.25">
      <c r="A6" s="3">
        <v>8</v>
      </c>
      <c r="B6" s="3" t="s">
        <v>360</v>
      </c>
      <c r="C6" s="3"/>
      <c r="D6" s="3"/>
      <c r="E6" s="3" t="s">
        <v>140</v>
      </c>
    </row>
    <row r="7" spans="1:5" x14ac:dyDescent="0.25">
      <c r="A7" s="3">
        <v>9</v>
      </c>
      <c r="B7" s="3" t="s">
        <v>361</v>
      </c>
      <c r="C7" s="3"/>
      <c r="D7" s="3"/>
      <c r="E7" s="3" t="s">
        <v>140</v>
      </c>
    </row>
    <row r="8" spans="1:5" x14ac:dyDescent="0.25">
      <c r="A8" s="3">
        <v>10</v>
      </c>
      <c r="B8" s="3" t="s">
        <v>362</v>
      </c>
      <c r="C8" s="3"/>
      <c r="D8" s="3"/>
      <c r="E8" s="3" t="s">
        <v>140</v>
      </c>
    </row>
    <row r="9" spans="1:5" x14ac:dyDescent="0.25">
      <c r="A9" s="3">
        <v>11</v>
      </c>
      <c r="B9" s="3" t="s">
        <v>363</v>
      </c>
      <c r="C9" s="3"/>
      <c r="D9" s="3"/>
      <c r="E9" s="3" t="s">
        <v>140</v>
      </c>
    </row>
    <row r="10" spans="1:5" x14ac:dyDescent="0.25">
      <c r="A10" s="3">
        <v>12</v>
      </c>
      <c r="B10" s="3" t="s">
        <v>364</v>
      </c>
      <c r="C10" s="3"/>
      <c r="D10" s="3"/>
      <c r="E10" s="3" t="s">
        <v>140</v>
      </c>
    </row>
    <row r="11" spans="1:5" x14ac:dyDescent="0.25">
      <c r="A11" s="3">
        <v>13</v>
      </c>
      <c r="B11" s="3" t="s">
        <v>365</v>
      </c>
      <c r="C11" s="3"/>
      <c r="D11" s="3"/>
      <c r="E11" s="3" t="s">
        <v>140</v>
      </c>
    </row>
    <row r="12" spans="1:5" x14ac:dyDescent="0.25">
      <c r="A12" s="3">
        <v>14</v>
      </c>
      <c r="B12" s="3" t="s">
        <v>366</v>
      </c>
      <c r="C12" s="3"/>
      <c r="D12" s="3"/>
      <c r="E12" s="3" t="s">
        <v>140</v>
      </c>
    </row>
    <row r="13" spans="1:5" x14ac:dyDescent="0.25">
      <c r="A13" s="3">
        <v>15</v>
      </c>
      <c r="B13" s="3" t="s">
        <v>367</v>
      </c>
      <c r="C13" s="3"/>
      <c r="D13" s="3"/>
      <c r="E13" s="3" t="s">
        <v>140</v>
      </c>
    </row>
    <row r="14" spans="1:5" x14ac:dyDescent="0.25">
      <c r="A14" s="3">
        <v>16</v>
      </c>
      <c r="B14" s="3" t="s">
        <v>368</v>
      </c>
      <c r="C14" s="3"/>
      <c r="D14" s="3"/>
      <c r="E14" s="3" t="s">
        <v>140</v>
      </c>
    </row>
    <row r="15" spans="1:5" x14ac:dyDescent="0.25">
      <c r="A15" s="3">
        <v>17</v>
      </c>
      <c r="B15" s="3" t="s">
        <v>369</v>
      </c>
      <c r="C15" s="3"/>
      <c r="D15" s="3"/>
      <c r="E15" s="3" t="s">
        <v>140</v>
      </c>
    </row>
    <row r="16" spans="1:5" x14ac:dyDescent="0.25">
      <c r="A16" s="3">
        <v>18</v>
      </c>
      <c r="B16" s="3" t="s">
        <v>370</v>
      </c>
      <c r="C16" s="3"/>
      <c r="D16" s="3"/>
      <c r="E16" s="3" t="s">
        <v>140</v>
      </c>
    </row>
    <row r="17" spans="1:5" x14ac:dyDescent="0.25">
      <c r="A17" s="3">
        <v>19</v>
      </c>
      <c r="B17" s="3" t="s">
        <v>371</v>
      </c>
      <c r="C17" s="3"/>
      <c r="D17" s="3"/>
      <c r="E17" s="3" t="s">
        <v>140</v>
      </c>
    </row>
    <row r="18" spans="1:5" x14ac:dyDescent="0.25">
      <c r="A18" s="3">
        <v>20</v>
      </c>
      <c r="B18" s="3" t="s">
        <v>372</v>
      </c>
      <c r="C18" s="3"/>
      <c r="D18" s="3"/>
      <c r="E18" s="3" t="s">
        <v>140</v>
      </c>
    </row>
    <row r="19" spans="1:5" x14ac:dyDescent="0.25">
      <c r="A19" s="3">
        <v>21</v>
      </c>
      <c r="B19" s="3" t="s">
        <v>373</v>
      </c>
      <c r="C19" s="3"/>
      <c r="D19" s="3"/>
      <c r="E19" s="3" t="s">
        <v>140</v>
      </c>
    </row>
    <row r="20" spans="1:5" x14ac:dyDescent="0.25">
      <c r="A20" s="3">
        <v>22</v>
      </c>
      <c r="B20" s="3" t="s">
        <v>374</v>
      </c>
      <c r="C20" s="3"/>
      <c r="D20" s="3"/>
      <c r="E20" s="3" t="s">
        <v>140</v>
      </c>
    </row>
    <row r="21" spans="1:5" x14ac:dyDescent="0.25">
      <c r="A21" s="3">
        <v>23</v>
      </c>
      <c r="B21" s="3" t="s">
        <v>375</v>
      </c>
      <c r="C21" s="3"/>
      <c r="D21" s="3"/>
      <c r="E21" s="3" t="s">
        <v>140</v>
      </c>
    </row>
    <row r="22" spans="1:5" x14ac:dyDescent="0.25">
      <c r="A22" s="3">
        <v>24</v>
      </c>
      <c r="B22" s="3" t="s">
        <v>376</v>
      </c>
      <c r="C22" s="3"/>
      <c r="D22" s="3"/>
      <c r="E22" s="3" t="s">
        <v>140</v>
      </c>
    </row>
    <row r="23" spans="1:5" x14ac:dyDescent="0.25">
      <c r="A23" s="3">
        <v>25</v>
      </c>
      <c r="B23" s="3" t="s">
        <v>377</v>
      </c>
      <c r="C23" s="3"/>
      <c r="D23" s="3"/>
      <c r="E23" s="3" t="s">
        <v>140</v>
      </c>
    </row>
    <row r="24" spans="1:5" x14ac:dyDescent="0.25">
      <c r="A24" s="3">
        <v>26</v>
      </c>
      <c r="B24" s="3" t="s">
        <v>378</v>
      </c>
      <c r="C24" s="3"/>
      <c r="D24" s="3"/>
      <c r="E24" s="3" t="s">
        <v>140</v>
      </c>
    </row>
  </sheetData>
  <dataValidations count="1">
    <dataValidation type="list" allowBlank="1" showErrorMessage="1" sqref="E4:E201">
      <formula1>Hidden_1_Tabla_4399974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Tabla_440012</vt:lpstr>
      <vt:lpstr>Tabla_439997</vt:lpstr>
      <vt:lpstr>Hidden_1_Tabla_439997</vt:lpstr>
      <vt:lpstr>Tabla_440009</vt:lpstr>
      <vt:lpstr>Hidden_1_Tabla_4399974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2019-04-05T17:51:05Z</dcterms:created>
  <dcterms:modified xsi:type="dcterms:W3CDTF">2019-10-02T16:34:27Z</dcterms:modified>
</cp:coreProperties>
</file>