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90" windowWidth="15015" windowHeight="6930"/>
  </bookViews>
  <sheets>
    <sheet name="Reporte de Formatos" sheetId="1" r:id="rId1"/>
    <sheet name="Hidden_1" sheetId="2" r:id="rId2"/>
    <sheet name="Hidden_2" sheetId="3" r:id="rId3"/>
    <sheet name="Hidden_3" sheetId="4" r:id="rId4"/>
    <sheet name="Tabla_440012" sheetId="5" r:id="rId5"/>
    <sheet name="Tabla_439997" sheetId="6" r:id="rId6"/>
    <sheet name="Hidden_1_Tabla_439997" sheetId="7" r:id="rId7"/>
    <sheet name="Tabla_440009" sheetId="8" r:id="rId8"/>
  </sheets>
  <definedNames>
    <definedName name="Hidden_1_Tabla_4399974">Hidden_1_Tabla_439997!$A$1:$A$3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<sst xmlns="http://schemas.openxmlformats.org/spreadsheetml/2006/main" count="489" uniqueCount="248">
  <si>
    <t>49199</t>
  </si>
  <si>
    <t>TÍTULO</t>
  </si>
  <si>
    <t>NOMBRE CORTO</t>
  </si>
  <si>
    <t>DESCRIPCIÓN</t>
  </si>
  <si>
    <t>Resultados adjudicaciones, invitaciones y licitaciones_Procedimientos de adjudicación directa</t>
  </si>
  <si>
    <t>LTAIPED65XXIX-B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</si>
  <si>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</si>
  <si>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</si>
  <si>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</si>
  <si>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</si>
  <si>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</si>
  <si>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</si>
  <si>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</si>
  <si>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</si>
  <si>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</si>
  <si>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</si>
  <si>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439975</t>
  </si>
  <si>
    <t>439999</t>
  </si>
  <si>
    <t>440000</t>
  </si>
  <si>
    <t>440011</t>
  </si>
  <si>
    <t>440010</t>
  </si>
  <si>
    <t>439972</t>
  </si>
  <si>
    <t>439980</t>
  </si>
  <si>
    <t>439992</t>
  </si>
  <si>
    <t>439981</t>
  </si>
  <si>
    <t>440012</t>
  </si>
  <si>
    <t>440005</t>
  </si>
  <si>
    <t>440001</t>
  </si>
  <si>
    <t>440006</t>
  </si>
  <si>
    <t>440007</t>
  </si>
  <si>
    <t>440008</t>
  </si>
  <si>
    <t>439977</t>
  </si>
  <si>
    <t>439978</t>
  </si>
  <si>
    <t>439973</t>
  </si>
  <si>
    <t>439985</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</si>
  <si>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</si>
  <si>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</si>
  <si>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</si>
  <si>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</si>
  <si>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</si>
  <si>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</si>
  <si>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</si>
  <si>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</si>
  <si>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</si>
  <si>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</si>
  <si>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</si>
  <si>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</si>
  <si>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</si>
  <si>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</si>
  <si>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</si>
  <si>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</si>
  <si>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</si>
  <si>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</si>
  <si>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</si>
  <si>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</si>
  <si>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</si>
  <si>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</si>
  <si>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</si>
  <si>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</si>
  <si>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</si>
  <si>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</si>
  <si>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</si>
  <si>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</si>
  <si>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</si>
  <si>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</si>
  <si>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</si>
  <si>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</si>
  <si>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</si>
  <si>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</si>
  <si>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</si>
  <si>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</si>
  <si>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</si>
  <si>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</si>
  <si>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</si>
  <si>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</si>
  <si>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</si>
  <si>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</si>
  <si>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</si>
  <si>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</si>
  <si>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</si>
  <si>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</si>
  <si>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</si>
  <si>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</si>
  <si>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</si>
  <si>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</si>
  <si>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</si>
  <si>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</si>
  <si>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</si>
  <si>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</si>
  <si>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</si>
  <si>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</si>
  <si>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</si>
  <si>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</si>
  <si>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</si>
  <si>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</si>
  <si>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</si>
  <si>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</si>
  <si>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</si>
  <si>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</si>
  <si>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</si>
  <si>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</si>
  <si>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</si>
  <si>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</si>
  <si>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</si>
  <si>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</si>
  <si>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</si>
  <si>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</si>
  <si>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</si>
  <si>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</si>
  <si>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</si>
  <si>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</si>
  <si>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</si>
  <si>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</si>
  <si>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</si>
  <si>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</si>
  <si>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</si>
  <si>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</si>
  <si>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</si>
  <si>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56991</t>
  </si>
  <si>
    <t>56992</t>
  </si>
  <si>
    <t>56993</t>
  </si>
  <si>
    <t>56994</t>
  </si>
  <si>
    <t>56995</t>
  </si>
  <si>
    <t>56996</t>
  </si>
  <si>
    <t>ID</t>
  </si>
  <si>
    <t>Nombre(s)</t>
  </si>
  <si>
    <t>Primer apellido</t>
  </si>
  <si>
    <t>Segundo apellido</t>
  </si>
  <si>
    <t>Razón social</t>
  </si>
  <si>
    <t xml:space="preserve">RFC de los posibles contratantes </t>
  </si>
  <si>
    <t>Monto total de la cotización con impuestos incluidos</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</si>
  <si>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</si>
  <si>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</si>
  <si>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</si>
  <si>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</si>
  <si>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</si>
  <si>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</si>
  <si>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</si>
  <si>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</si>
  <si>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</si>
  <si>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</si>
  <si>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</si>
  <si>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</si>
  <si>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</si>
  <si>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</si>
  <si>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</si>
  <si>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</si>
  <si>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</si>
  <si>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</si>
  <si>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</si>
  <si>
    <t>Con fundamento en el artículo 34 Fracción II de la Ley de Obras Publicas del Estado de Durango</t>
  </si>
  <si>
    <t>Dirección Municipal de Obras  Públicas</t>
  </si>
  <si>
    <t>Moneda Nacional</t>
  </si>
  <si>
    <t>Transferencia Bancaria</t>
  </si>
  <si>
    <t>RAMO 33</t>
  </si>
  <si>
    <t>Recursos estatales</t>
  </si>
  <si>
    <t>La Supervisión es por parte de la DMOP y varia según los diferente programas</t>
  </si>
  <si>
    <t>Licitaciones y Contactos, Control Físico-Financiero y Contabilidad</t>
  </si>
  <si>
    <t>http://transparencia.municipiodurango.gob.mx/articulo65/XXIX-B/ene-jun/2019/actasentregarecepcin2019.jpg</t>
  </si>
  <si>
    <t>http://transparencia.municipiodurango.gob.mx/articulo65/XXIX-B/ene-jun/2019/finiquitos2019.jpg</t>
  </si>
  <si>
    <t xml:space="preserve">Cristopher </t>
  </si>
  <si>
    <t>Rodriguez</t>
  </si>
  <si>
    <t>Rojas</t>
  </si>
  <si>
    <t>RORC-981012-PL9</t>
  </si>
  <si>
    <t>Programa Normal municipal</t>
  </si>
  <si>
    <t xml:space="preserve">Columna "AK" no hay convenio modificatorio, </t>
  </si>
  <si>
    <t>Almaso Multiservicios, S.A. de C.V.</t>
  </si>
  <si>
    <t>AMU-150917-726</t>
  </si>
  <si>
    <t>Grupo Constructor Rivpersa, S.A. de C.V.</t>
  </si>
  <si>
    <t>GCR-16-0915-6S1</t>
  </si>
  <si>
    <t>MUNICIPIO-DGO-PNM-PF-038/2019</t>
  </si>
  <si>
    <t>http://transparencia.municipiodurango.gob.mx/articulo65/XXIX-B/jul/2019/aprobacionpnmpf0382019.pdf</t>
  </si>
  <si>
    <t>Rehabilitación fuente de los delfines (primera etapa) en el parque Guadiana</t>
  </si>
  <si>
    <t>OD190023 CP Rehabilitación fuente de los delfines (primera etapa) en el parque Guadiana</t>
  </si>
  <si>
    <t>http://transparencia.municipiodurango.gob.mx/articulo65/XXIX-B/jul/2019/contratopnmpf0382019.pdf</t>
  </si>
  <si>
    <t>http://transparencia.municipiodurango.gob.mx/articulo65/XXIX-B/ene-jun/2019/avancefisicofinpnmpf0382019.xlsx</t>
  </si>
  <si>
    <t>MUNICIPIO-DGO-PNM-PF-039/2019</t>
  </si>
  <si>
    <t>http://transparencia.municipiodurango.gob.mx/articulo65/XXIX-B/jul/2019/aprobacionpnmpf0392019.pdf</t>
  </si>
  <si>
    <t xml:space="preserve">Clinica de Adicciones (segunda etapa) </t>
  </si>
  <si>
    <t xml:space="preserve">SO190001 PR Clinica de Adicciones (segunda etapa) </t>
  </si>
  <si>
    <t>http://transparencia.municipiodurango.gob.mx/articulo65/XXIX-B/jul/2019/contratopnmpf0392019.pdf</t>
  </si>
  <si>
    <t>http://transparencia.municipiodurango.gob.mx/articulo65/XXIX-B/ene-jun/2019/avancefisicofinpnmpf0392019.xlsx</t>
  </si>
  <si>
    <t>MUNICIPIO-DGO-PNM-PF-040/2019</t>
  </si>
  <si>
    <t>http://transparencia.municipiodurango.gob.mx/articulo65/XXIX-B/jul/2019/aprobacionpnmpf0402019.pdf</t>
  </si>
  <si>
    <t>Macromercado en Victoria de Durango</t>
  </si>
  <si>
    <t>Construcciones Pita, S.A. de C.V.</t>
  </si>
  <si>
    <t>CPI-050603-C49</t>
  </si>
  <si>
    <t>OD190026 CP Macromercado en Victoria de Durango</t>
  </si>
  <si>
    <t>http://transparencia.municipiodurango.gob.mx/articulo65/XXIX-B/jul/2019/contratopnmpf0402019.pdf</t>
  </si>
  <si>
    <t>http://transparencia.municipiodurango.gob.mx/articulo65/XXIX-B/ene-jun/2019/avancefisicofinpnmpf0402019.xlsx</t>
  </si>
  <si>
    <t>MUNICIPIO-DGO-PNM-PF-041/2019</t>
  </si>
  <si>
    <t>http://transparencia.municipiodurango.gob.mx/articulo65/XXIX-B/jul/2019/aprobacionpnmpf0412019.pdf</t>
  </si>
  <si>
    <t>Rehabilitación de espacio público en col. 12 de Diciembre</t>
  </si>
  <si>
    <t>Grupo Constructor Tresta. S.A. de C.v.</t>
  </si>
  <si>
    <t>GCT-151008-316</t>
  </si>
  <si>
    <t>OD190022 CP Rehabilitación de espacio público en col. 12 de Diciembre</t>
  </si>
  <si>
    <t>http://transparencia.municipiodurango.gob.mx/articulo65/XXIX-B/jul/2019/contratopnmpf0412019.pdf</t>
  </si>
  <si>
    <t>http://transparencia.municipiodurango.gob.mx/articulo65/XXIX-B/ene-jun/2019/avancefisicofinpnmpf0412019.xlsx</t>
  </si>
  <si>
    <t>MUNICIPIO-DGO-R33-043/2019</t>
  </si>
  <si>
    <t>http://transparencia.municipiodurango.gob.mx/articulo65/XXIX-B/jul/2019/aprobacinpnmpf0432019.pdf</t>
  </si>
  <si>
    <t>Barda Perimetral en el Jardin de niños "Daniel Goleman"clave 10EJN0576X</t>
  </si>
  <si>
    <t>Infraconstructiva, S.A. de C.V.</t>
  </si>
  <si>
    <t>INF-120820-NE7</t>
  </si>
  <si>
    <t>19/05127 CP Barda Perimetral en el Jardin de niños "Daniel Goleman"clave 10EJN0576X</t>
  </si>
  <si>
    <t>http://transparencia.municipiodurango.gob.mx/articulo65/XXIX-B/jul/2019/contratopnmpf0432019.pdf</t>
  </si>
  <si>
    <t>http://transparencia.municipiodurango.gob.mx/articulo65/XXIX-B/ago/2019/avancefisicofinr330432019.xlsx</t>
  </si>
  <si>
    <t>ADJ-DMOP-PNM-PF-001/2019</t>
  </si>
  <si>
    <t>http://transparencia.municipiodurango.gob.mx/articulo65/XXIX-B/ago/2019/aprobacionpnmpf0012019.pdf</t>
  </si>
  <si>
    <t>Adquisición y Suministro de Cemento Gris</t>
  </si>
  <si>
    <t>Ferreteria y Materiales Cyma, S.A. de C.V.</t>
  </si>
  <si>
    <t>FMC-041216-FZ1</t>
  </si>
  <si>
    <t>http://transparencia.municipiodurango.gob.mx/articulo65/XXIX-B/ago/2019/contratopnmpf0012019.pdf</t>
  </si>
  <si>
    <t>ADJ-DMOP-PNM-PF-002/2019</t>
  </si>
  <si>
    <t>http://transparencia.municipiodurango.gob.mx/articulo65/XXIX-B/ago/2019/aprobacionpnmpf0022019.pdf</t>
  </si>
  <si>
    <t>Construcción de banqueta en calle camelia y/o tulipan entre estroncio y sin nombre</t>
  </si>
  <si>
    <t>SE190048 CP Construcción de banqueta en calle camelia y/o tulipan entre estroncio y sin nombre</t>
  </si>
  <si>
    <t>http://transparencia.municipiodurango.gob.mx/articulo65/XXIX-B/ago/2019/contratopnmpf0022019.pdf</t>
  </si>
  <si>
    <t>ADJ-DMOP-R33-003/2019</t>
  </si>
  <si>
    <t>http://transparencia.municipiodurango.gob.mx/articulo65/XXIX-B/ago/2019/aprobacionr330032019.pdf</t>
  </si>
  <si>
    <t>C Alumbrado público en calle 12 de octubre entre intiperedo y misael núñez, alumbrado público en calle plutarco elías calles entre vicente guerrero y miguel alemán valdéz, alumbrado público en calle silvestre dorador minchaca esquina con calle universal, alumbrado público en calle gardenia esquina con geranio, alumbrado público en calle flor de nochebuena esquina con paseo de la ferrería, alumbrado público en calle madroño l-38 m-90 entre calle maguey y de los pinos</t>
  </si>
  <si>
    <t>Grupo Pescador Valles, S.A. de C.V.</t>
  </si>
  <si>
    <t>GPV-190325-KQ7</t>
  </si>
  <si>
    <t>SE190052 CP Alumbrado público en calle 12 de octubre entre intiperedo y misael núñez,SE 1900563 alumbrado público en calle plutarco elías calles entre vicente guerrero y miguel alemán valdéz, SE190054 CP alumbrado público en calle silvestre dorador minchaca esquina con calle universal,SE 190055 alumbrado público en calle gardenia esquina con geranio, SE190056 alumbrado público en calle flor de nochebuena esquina con paseo de la ferrería, SE190057 alumbrado público en calle madroño l-38 m-90 entre calle maguey y de los pinos</t>
  </si>
  <si>
    <t>http://transparencia.municipiodurango.gob.mx/articulo65/XXIX-B/ago/2019/contrator332019.pdf</t>
  </si>
  <si>
    <t>http://transparencia.municipiodurango.gob.mx/articulo65/XXIX-B/ago/2019/avancefisicofinadjramo330032019.xlsx</t>
  </si>
  <si>
    <t>http://transparencia.municipiodurango.gob.mx/articulo65/XXIX-B/ago/2019/actaadjr330032019.pdf</t>
  </si>
  <si>
    <t>http://transparencia.municipiodurango.gob.mx/articulo65/XXIX-B/ago/2019/finiquitoadjramo330032019.pdf</t>
  </si>
  <si>
    <t>ADJ-DMOP-PNM-PF-004/2019</t>
  </si>
  <si>
    <t>http://transparencia.municipiodurango.gob.mx/articulo65/XXIX-B/ago/2019/aprobacinpnmpf0042019.pdf</t>
  </si>
  <si>
    <t>Pr Rehabilitación De Comedor En Escuela Primaria “Benito Juárez”, Clave 10dpr0021q En El Poblado Santa Cruz De San Javier, Rehabilitación De Comedor En Escuela Primaria “Bicentenario De La Independencia”, Clave 10dpr0082d En La Colonia Ignacio Zaragoza, Rehabilitación De Comedor En Escuela Primaria “Héroes De Chapultepec”, Clave 10dpr1644b  En La Colonia Niños Heroes, Rehabilitación De Comedor En Escuela Primaria “Miguel Hidalgo”, Clave 10dpr1327o En El Poblado Chupaderos, Pr Rehabilitación De Comedor En Escuela Primaria “Orestes Pereyra”, Clave 10epr0481z En El Poblado 15 De Mayo.</t>
  </si>
  <si>
    <t>Transformadora Ave Fenix, S.A.  De C.V.</t>
  </si>
  <si>
    <t>TAF-110727-CGA</t>
  </si>
  <si>
    <t>SJ190023 Pr Rehabilitación De Comedor En Escuela Primaria “Benito Juárez”, Clave 10dpr0021q En El Poblado Santa Cruz De San Javier,SJ 190024 Rehabilitación De Comedor En Escuela Primaria “Bicentenario De La Independencia”, Clave 10dpr0082d En La Colonia Ignacio Zaragoza, SJ190025  Rehabilitación De Comedor En Escuela Primaria “Héroes De Chapultepec”, Clave 10dpr1644b  En La Colonia Niños Heroes,SJ190026 Rehabilitación De Comedor En Escuela Primaria “Miguel Hidalgo”, Clave 10dpr1327o En El Poblado Chupaderos,SJ 190027 Pr Rehabilitación De Comedor En Escuela Primaria “Orestes Pereyra”, Clave 10epr0481z En El Poblado 15 De Mayo.</t>
  </si>
  <si>
    <t>http://transparencia.municipiodurango.gob.mx/articulo65/XXIX-B/ago/2019/contratopnmpf0042019.pdf</t>
  </si>
  <si>
    <t>ADJ-DMOP-PNM-PF-005/2019</t>
  </si>
  <si>
    <t>http://transparencia.municipiodurango.gob.mx/articulo65/XXIX-B/ago/2019/aprobacinpnmpf0052019.pdf</t>
  </si>
  <si>
    <t>Construcción de Banquetas en el centro historico</t>
  </si>
  <si>
    <t>SE190059 Construcción de Banquetas en el centro historico</t>
  </si>
  <si>
    <t>http://transparencia.municipiodurango.gob.mx/articulo65/XXIX-B/ago/2019/contratopnmpf0052019.pdf</t>
  </si>
  <si>
    <t>GORJ-890124-3AA</t>
  </si>
  <si>
    <t>Victoria de Durango</t>
  </si>
  <si>
    <t>Poblado Plan de Ayala</t>
  </si>
  <si>
    <t>Col. 12 de Diciembre</t>
  </si>
  <si>
    <t>Col. Raquel Velázquez</t>
  </si>
  <si>
    <t>Col. Valle Florido</t>
  </si>
  <si>
    <t>Col. Aentamientos Humanos, Col. Lopez Portillo, Victoria de Durango, Bajio Dorado, Valle Verde</t>
  </si>
  <si>
    <t>Poblado Santa Cruz de San Javier, Col. Ignacio Zaragoza, Niños Heroes, Poblado San Vicente de Chupaderos, Poblado 15 de Mayo</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</si>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</sst>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73.855468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customWidth="1"/>
    <col min="24" max="24" width="14.42578125" customWidth="1"/>
    <col min="25" max="25" width="35.28515625" bestFit="1" customWidth="1"/>
    <col min="26" max="26" width="13.5703125" customWidth="1"/>
    <col min="27" max="27" width="86.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37.28515625" customWidth="1"/>
    <col min="43" max="43" width="73.140625" bestFit="1" customWidth="1"/>
    <col min="44" max="44" width="17.5703125" bestFit="1" customWidth="1"/>
    <col min="45" max="45" width="20" bestFit="1" customWidth="1"/>
    <col min="46" max="46" width="68.28515625" customWidth="1"/>
    <col min="60" max="60" width="11.42578125"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45" x14ac:dyDescent="0.25">
      <c r="A8" s="3">
        <v>2019</v>
      </c>
      <c r="B8" s="4">
        <v>43647</v>
      </c>
      <c r="C8" s="4">
        <v>43738</v>
      </c>
      <c r="D8" s="3" t="s">
        <v>109</v>
      </c>
      <c r="E8" s="3" t="s">
        <v>111</v>
      </c>
      <c r="F8" s="3" t="s">
        <v>170</v>
      </c>
      <c r="G8" s="3" t="s">
        <v>150</v>
      </c>
      <c r="H8" s="3" t="s">
        <v>171</v>
      </c>
      <c r="I8" s="3" t="s">
        <v>172</v>
      </c>
      <c r="J8" s="3">
        <v>27</v>
      </c>
      <c r="K8" s="3"/>
      <c r="L8" s="3"/>
      <c r="M8" s="3"/>
      <c r="N8" s="3" t="s">
        <v>166</v>
      </c>
      <c r="O8" s="3" t="s">
        <v>167</v>
      </c>
      <c r="P8" s="3" t="s">
        <v>151</v>
      </c>
      <c r="Q8" s="3" t="s">
        <v>151</v>
      </c>
      <c r="R8" s="3" t="s">
        <v>170</v>
      </c>
      <c r="S8" s="4">
        <v>43628</v>
      </c>
      <c r="T8" s="5">
        <v>594554.89</v>
      </c>
      <c r="U8" s="5">
        <v>689683.67</v>
      </c>
      <c r="V8" s="5"/>
      <c r="W8" s="7"/>
      <c r="X8" s="3" t="s">
        <v>152</v>
      </c>
      <c r="Y8" s="3"/>
      <c r="Z8" s="3" t="s">
        <v>153</v>
      </c>
      <c r="AA8" s="3" t="s">
        <v>173</v>
      </c>
      <c r="AB8" s="6">
        <v>59455.49</v>
      </c>
      <c r="AC8" s="4">
        <v>43640</v>
      </c>
      <c r="AD8" s="4">
        <v>43699</v>
      </c>
      <c r="AE8" s="3" t="s">
        <v>174</v>
      </c>
      <c r="AF8" s="3"/>
      <c r="AG8" s="3" t="s">
        <v>164</v>
      </c>
      <c r="AH8" s="3" t="s">
        <v>155</v>
      </c>
      <c r="AI8" s="3">
        <v>27</v>
      </c>
      <c r="AJ8" s="3" t="s">
        <v>117</v>
      </c>
      <c r="AK8" s="3"/>
      <c r="AL8" s="3" t="s">
        <v>156</v>
      </c>
      <c r="AM8" s="3" t="s">
        <v>175</v>
      </c>
      <c r="AN8" s="3" t="s">
        <v>175</v>
      </c>
      <c r="AO8" s="3" t="s">
        <v>158</v>
      </c>
      <c r="AP8" s="3" t="s">
        <v>159</v>
      </c>
      <c r="AQ8" s="3" t="s">
        <v>157</v>
      </c>
      <c r="AR8" s="4">
        <v>43738</v>
      </c>
      <c r="AS8" s="4">
        <v>43677</v>
      </c>
      <c r="AT8" s="3" t="s">
        <v>165</v>
      </c>
    </row>
    <row r="9" spans="1:46" ht="45" x14ac:dyDescent="0.25">
      <c r="A9" s="3">
        <v>2019</v>
      </c>
      <c r="B9" s="4">
        <v>43647</v>
      </c>
      <c r="C9" s="4">
        <v>43738</v>
      </c>
      <c r="D9" s="3" t="s">
        <v>109</v>
      </c>
      <c r="E9" s="3" t="s">
        <v>111</v>
      </c>
      <c r="F9" s="3" t="s">
        <v>176</v>
      </c>
      <c r="G9" s="3" t="s">
        <v>150</v>
      </c>
      <c r="H9" s="3" t="s">
        <v>177</v>
      </c>
      <c r="I9" s="3" t="s">
        <v>178</v>
      </c>
      <c r="J9" s="3">
        <v>28</v>
      </c>
      <c r="K9" s="3"/>
      <c r="L9" s="3"/>
      <c r="M9" s="3"/>
      <c r="N9" s="3" t="s">
        <v>168</v>
      </c>
      <c r="O9" s="3" t="s">
        <v>169</v>
      </c>
      <c r="P9" s="3" t="s">
        <v>151</v>
      </c>
      <c r="Q9" s="3" t="s">
        <v>151</v>
      </c>
      <c r="R9" s="3" t="s">
        <v>176</v>
      </c>
      <c r="S9" s="4">
        <v>43265</v>
      </c>
      <c r="T9" s="5">
        <v>215534.33</v>
      </c>
      <c r="U9" s="5">
        <v>250019.82</v>
      </c>
      <c r="V9" s="5"/>
      <c r="W9" s="7"/>
      <c r="X9" s="3" t="s">
        <v>152</v>
      </c>
      <c r="Y9" s="3"/>
      <c r="Z9" s="3" t="s">
        <v>153</v>
      </c>
      <c r="AA9" s="3" t="s">
        <v>179</v>
      </c>
      <c r="AB9" s="6">
        <v>21553.43</v>
      </c>
      <c r="AC9" s="4">
        <v>43633</v>
      </c>
      <c r="AD9" s="4">
        <v>43692</v>
      </c>
      <c r="AE9" s="3" t="s">
        <v>180</v>
      </c>
      <c r="AF9" s="3"/>
      <c r="AG9" s="3" t="s">
        <v>164</v>
      </c>
      <c r="AH9" s="3" t="s">
        <v>155</v>
      </c>
      <c r="AI9" s="3">
        <v>28</v>
      </c>
      <c r="AJ9" s="3" t="s">
        <v>117</v>
      </c>
      <c r="AK9" s="3"/>
      <c r="AL9" s="3" t="s">
        <v>156</v>
      </c>
      <c r="AM9" s="3" t="s">
        <v>181</v>
      </c>
      <c r="AN9" s="3" t="s">
        <v>181</v>
      </c>
      <c r="AO9" s="3" t="s">
        <v>158</v>
      </c>
      <c r="AP9" s="3" t="s">
        <v>159</v>
      </c>
      <c r="AQ9" s="3" t="s">
        <v>157</v>
      </c>
      <c r="AR9" s="4">
        <v>43738</v>
      </c>
      <c r="AS9" s="4">
        <v>43677</v>
      </c>
      <c r="AT9" s="3" t="s">
        <v>165</v>
      </c>
    </row>
    <row r="10" spans="1:46" ht="45" x14ac:dyDescent="0.25">
      <c r="A10" s="3">
        <v>2019</v>
      </c>
      <c r="B10" s="4">
        <v>43647</v>
      </c>
      <c r="C10" s="4">
        <v>43738</v>
      </c>
      <c r="D10" s="3" t="s">
        <v>109</v>
      </c>
      <c r="E10" s="3" t="s">
        <v>111</v>
      </c>
      <c r="F10" s="3" t="s">
        <v>182</v>
      </c>
      <c r="G10" s="3" t="s">
        <v>150</v>
      </c>
      <c r="H10" s="3" t="s">
        <v>183</v>
      </c>
      <c r="I10" s="3" t="s">
        <v>184</v>
      </c>
      <c r="J10" s="3">
        <v>29</v>
      </c>
      <c r="K10" s="3"/>
      <c r="L10" s="3"/>
      <c r="M10" s="3"/>
      <c r="N10" s="3" t="s">
        <v>185</v>
      </c>
      <c r="O10" s="3" t="s">
        <v>186</v>
      </c>
      <c r="P10" s="3" t="s">
        <v>151</v>
      </c>
      <c r="Q10" s="3" t="s">
        <v>151</v>
      </c>
      <c r="R10" s="3" t="s">
        <v>182</v>
      </c>
      <c r="S10" s="4">
        <v>43633</v>
      </c>
      <c r="T10" s="5">
        <v>246545.59</v>
      </c>
      <c r="U10" s="5">
        <v>285992.88</v>
      </c>
      <c r="V10" s="5"/>
      <c r="W10" s="7"/>
      <c r="X10" s="3" t="s">
        <v>152</v>
      </c>
      <c r="Y10" s="3"/>
      <c r="Z10" s="3" t="s">
        <v>153</v>
      </c>
      <c r="AA10" s="3" t="s">
        <v>187</v>
      </c>
      <c r="AB10" s="6">
        <v>28599.29</v>
      </c>
      <c r="AC10" s="4">
        <v>43647</v>
      </c>
      <c r="AD10" s="4">
        <v>43691</v>
      </c>
      <c r="AE10" s="3" t="s">
        <v>188</v>
      </c>
      <c r="AF10" s="3"/>
      <c r="AG10" s="3" t="s">
        <v>164</v>
      </c>
      <c r="AH10" s="3" t="s">
        <v>155</v>
      </c>
      <c r="AI10" s="3">
        <v>29</v>
      </c>
      <c r="AJ10" s="3" t="s">
        <v>117</v>
      </c>
      <c r="AK10" s="3"/>
      <c r="AL10" s="3" t="s">
        <v>156</v>
      </c>
      <c r="AM10" s="3" t="s">
        <v>189</v>
      </c>
      <c r="AN10" s="3" t="s">
        <v>189</v>
      </c>
      <c r="AO10" s="3" t="s">
        <v>158</v>
      </c>
      <c r="AP10" s="3" t="s">
        <v>159</v>
      </c>
      <c r="AQ10" s="3" t="s">
        <v>157</v>
      </c>
      <c r="AR10" s="4">
        <v>43738</v>
      </c>
      <c r="AS10" s="4">
        <v>43677</v>
      </c>
      <c r="AT10" s="3" t="s">
        <v>165</v>
      </c>
    </row>
    <row r="11" spans="1:46" ht="45" x14ac:dyDescent="0.25">
      <c r="A11" s="3">
        <v>2019</v>
      </c>
      <c r="B11" s="4">
        <v>43647</v>
      </c>
      <c r="C11" s="4">
        <v>43738</v>
      </c>
      <c r="D11" s="3" t="s">
        <v>109</v>
      </c>
      <c r="E11" s="3" t="s">
        <v>111</v>
      </c>
      <c r="F11" s="3" t="s">
        <v>190</v>
      </c>
      <c r="G11" s="3" t="s">
        <v>150</v>
      </c>
      <c r="H11" s="3" t="s">
        <v>191</v>
      </c>
      <c r="I11" s="3" t="s">
        <v>192</v>
      </c>
      <c r="J11" s="3">
        <v>30</v>
      </c>
      <c r="K11" s="3"/>
      <c r="L11" s="3"/>
      <c r="M11" s="3"/>
      <c r="N11" s="3" t="s">
        <v>193</v>
      </c>
      <c r="O11" s="3" t="s">
        <v>194</v>
      </c>
      <c r="P11" s="3" t="s">
        <v>151</v>
      </c>
      <c r="Q11" s="3" t="s">
        <v>151</v>
      </c>
      <c r="R11" s="3" t="s">
        <v>190</v>
      </c>
      <c r="S11" s="4">
        <v>43630</v>
      </c>
      <c r="T11" s="5">
        <v>381034.48</v>
      </c>
      <c r="U11" s="5">
        <v>442000</v>
      </c>
      <c r="V11" s="5"/>
      <c r="W11" s="7"/>
      <c r="X11" s="3" t="s">
        <v>152</v>
      </c>
      <c r="Y11" s="3"/>
      <c r="Z11" s="3" t="s">
        <v>153</v>
      </c>
      <c r="AA11" s="3" t="s">
        <v>195</v>
      </c>
      <c r="AB11" s="6">
        <v>44200</v>
      </c>
      <c r="AC11" s="4">
        <v>43640</v>
      </c>
      <c r="AD11" s="4">
        <v>43684</v>
      </c>
      <c r="AE11" s="3" t="s">
        <v>196</v>
      </c>
      <c r="AF11" s="3"/>
      <c r="AG11" s="3" t="s">
        <v>164</v>
      </c>
      <c r="AH11" s="3" t="s">
        <v>155</v>
      </c>
      <c r="AI11" s="3">
        <v>30</v>
      </c>
      <c r="AJ11" s="3" t="s">
        <v>117</v>
      </c>
      <c r="AK11" s="3"/>
      <c r="AL11" s="3" t="s">
        <v>156</v>
      </c>
      <c r="AM11" s="3" t="s">
        <v>197</v>
      </c>
      <c r="AN11" s="3" t="s">
        <v>197</v>
      </c>
      <c r="AO11" s="3" t="s">
        <v>158</v>
      </c>
      <c r="AP11" s="3" t="s">
        <v>159</v>
      </c>
      <c r="AQ11" s="3" t="s">
        <v>157</v>
      </c>
      <c r="AR11" s="4">
        <v>43738</v>
      </c>
      <c r="AS11" s="4">
        <v>43677</v>
      </c>
      <c r="AT11" s="3" t="s">
        <v>165</v>
      </c>
    </row>
    <row r="12" spans="1:46" ht="45" x14ac:dyDescent="0.25">
      <c r="A12" s="3">
        <v>2019</v>
      </c>
      <c r="B12" s="4">
        <v>43647</v>
      </c>
      <c r="C12" s="4">
        <v>43738</v>
      </c>
      <c r="D12" s="3" t="s">
        <v>109</v>
      </c>
      <c r="E12" s="3" t="s">
        <v>111</v>
      </c>
      <c r="F12" s="3" t="s">
        <v>198</v>
      </c>
      <c r="G12" s="3" t="s">
        <v>150</v>
      </c>
      <c r="H12" s="3" t="s">
        <v>199</v>
      </c>
      <c r="I12" s="3" t="s">
        <v>200</v>
      </c>
      <c r="J12" s="3">
        <v>31</v>
      </c>
      <c r="K12" s="3"/>
      <c r="L12" s="3"/>
      <c r="M12" s="3"/>
      <c r="N12" s="3" t="s">
        <v>201</v>
      </c>
      <c r="O12" s="3" t="s">
        <v>202</v>
      </c>
      <c r="P12" s="3" t="s">
        <v>151</v>
      </c>
      <c r="Q12" s="3" t="s">
        <v>151</v>
      </c>
      <c r="R12" s="3" t="s">
        <v>198</v>
      </c>
      <c r="S12" s="4">
        <v>43643</v>
      </c>
      <c r="T12" s="5">
        <v>383028.82</v>
      </c>
      <c r="U12" s="5">
        <v>444313.43</v>
      </c>
      <c r="V12" s="5"/>
      <c r="W12" s="7"/>
      <c r="X12" s="3" t="s">
        <v>152</v>
      </c>
      <c r="Y12" s="3"/>
      <c r="Z12" s="3" t="s">
        <v>153</v>
      </c>
      <c r="AA12" s="3" t="s">
        <v>203</v>
      </c>
      <c r="AB12" s="6">
        <v>44431.34</v>
      </c>
      <c r="AC12" s="4">
        <v>43654</v>
      </c>
      <c r="AD12" s="4">
        <v>43743</v>
      </c>
      <c r="AE12" s="3" t="s">
        <v>204</v>
      </c>
      <c r="AF12" s="3"/>
      <c r="AG12" s="3" t="s">
        <v>154</v>
      </c>
      <c r="AH12" s="3" t="s">
        <v>155</v>
      </c>
      <c r="AI12" s="3">
        <v>31</v>
      </c>
      <c r="AJ12" s="3" t="s">
        <v>117</v>
      </c>
      <c r="AK12" s="3"/>
      <c r="AL12" s="3" t="s">
        <v>156</v>
      </c>
      <c r="AM12" s="3" t="s">
        <v>205</v>
      </c>
      <c r="AN12" s="3" t="s">
        <v>205</v>
      </c>
      <c r="AO12" s="3" t="s">
        <v>158</v>
      </c>
      <c r="AP12" s="3" t="s">
        <v>159</v>
      </c>
      <c r="AQ12" s="3" t="s">
        <v>157</v>
      </c>
      <c r="AR12" s="4">
        <v>43738</v>
      </c>
      <c r="AS12" s="4">
        <v>43677</v>
      </c>
      <c r="AT12" s="3" t="s">
        <v>165</v>
      </c>
    </row>
    <row r="13" spans="1:46" ht="45" x14ac:dyDescent="0.25">
      <c r="A13" s="3">
        <v>2019</v>
      </c>
      <c r="B13" s="4">
        <v>43647</v>
      </c>
      <c r="C13" s="4">
        <v>43738</v>
      </c>
      <c r="D13" s="3" t="s">
        <v>109</v>
      </c>
      <c r="E13" s="3" t="s">
        <v>111</v>
      </c>
      <c r="F13" s="3" t="s">
        <v>206</v>
      </c>
      <c r="G13" s="3" t="s">
        <v>150</v>
      </c>
      <c r="H13" s="3" t="s">
        <v>207</v>
      </c>
      <c r="I13" s="3" t="s">
        <v>208</v>
      </c>
      <c r="J13" s="3">
        <v>32</v>
      </c>
      <c r="K13" s="3"/>
      <c r="L13" s="3"/>
      <c r="M13" s="3"/>
      <c r="N13" s="3" t="s">
        <v>209</v>
      </c>
      <c r="O13" s="3" t="s">
        <v>210</v>
      </c>
      <c r="P13" s="3" t="s">
        <v>151</v>
      </c>
      <c r="Q13" s="3" t="s">
        <v>151</v>
      </c>
      <c r="R13" s="3" t="s">
        <v>206</v>
      </c>
      <c r="S13" s="4">
        <v>43525</v>
      </c>
      <c r="T13" s="5">
        <v>86207.14</v>
      </c>
      <c r="U13" s="5">
        <v>100000.28</v>
      </c>
      <c r="V13" s="5"/>
      <c r="W13" s="7"/>
      <c r="X13" s="3" t="s">
        <v>152</v>
      </c>
      <c r="Y13" s="3"/>
      <c r="Z13" s="3" t="s">
        <v>153</v>
      </c>
      <c r="AA13" s="3" t="s">
        <v>208</v>
      </c>
      <c r="AB13" s="6">
        <v>8620.7099999999991</v>
      </c>
      <c r="AC13" s="4">
        <v>43528</v>
      </c>
      <c r="AD13" s="4">
        <v>43799</v>
      </c>
      <c r="AE13" s="3" t="s">
        <v>211</v>
      </c>
      <c r="AF13" s="3"/>
      <c r="AG13" s="3" t="s">
        <v>164</v>
      </c>
      <c r="AH13" s="3" t="s">
        <v>155</v>
      </c>
      <c r="AI13" s="3">
        <v>32</v>
      </c>
      <c r="AJ13" s="3" t="s">
        <v>117</v>
      </c>
      <c r="AK13" s="3"/>
      <c r="AL13" s="3" t="s">
        <v>156</v>
      </c>
      <c r="AM13" s="3"/>
      <c r="AN13" s="3"/>
      <c r="AO13" s="3" t="s">
        <v>158</v>
      </c>
      <c r="AP13" s="3" t="s">
        <v>159</v>
      </c>
      <c r="AQ13" s="3" t="s">
        <v>157</v>
      </c>
      <c r="AR13" s="4">
        <v>43738</v>
      </c>
      <c r="AS13" s="4">
        <v>43708</v>
      </c>
      <c r="AT13" s="3" t="s">
        <v>165</v>
      </c>
    </row>
    <row r="14" spans="1:46" ht="45" x14ac:dyDescent="0.25">
      <c r="A14" s="3">
        <v>2019</v>
      </c>
      <c r="B14" s="4">
        <v>43647</v>
      </c>
      <c r="C14" s="4">
        <v>43738</v>
      </c>
      <c r="D14" s="3" t="s">
        <v>109</v>
      </c>
      <c r="E14" s="3" t="s">
        <v>111</v>
      </c>
      <c r="F14" s="3" t="s">
        <v>212</v>
      </c>
      <c r="G14" s="3" t="s">
        <v>150</v>
      </c>
      <c r="H14" s="3" t="s">
        <v>213</v>
      </c>
      <c r="I14" s="3" t="s">
        <v>214</v>
      </c>
      <c r="J14" s="3">
        <v>33</v>
      </c>
      <c r="K14" s="3" t="s">
        <v>160</v>
      </c>
      <c r="L14" s="3" t="s">
        <v>161</v>
      </c>
      <c r="M14" s="3" t="s">
        <v>162</v>
      </c>
      <c r="N14" s="3"/>
      <c r="O14" s="3" t="s">
        <v>163</v>
      </c>
      <c r="P14" s="3" t="s">
        <v>151</v>
      </c>
      <c r="Q14" s="3" t="s">
        <v>151</v>
      </c>
      <c r="R14" s="3" t="s">
        <v>212</v>
      </c>
      <c r="S14" s="4">
        <v>43623</v>
      </c>
      <c r="T14" s="5">
        <v>126723.05</v>
      </c>
      <c r="U14" s="5">
        <v>146998.74</v>
      </c>
      <c r="V14" s="5"/>
      <c r="W14" s="3"/>
      <c r="X14" s="3" t="s">
        <v>152</v>
      </c>
      <c r="Y14" s="3"/>
      <c r="Z14" s="3" t="s">
        <v>153</v>
      </c>
      <c r="AA14" s="3" t="s">
        <v>215</v>
      </c>
      <c r="AB14" s="6">
        <v>12672.31</v>
      </c>
      <c r="AC14" s="4">
        <v>43633</v>
      </c>
      <c r="AD14" s="4">
        <v>43677</v>
      </c>
      <c r="AE14" s="3" t="s">
        <v>216</v>
      </c>
      <c r="AF14" s="3"/>
      <c r="AG14" s="3" t="s">
        <v>164</v>
      </c>
      <c r="AH14" s="3" t="s">
        <v>155</v>
      </c>
      <c r="AI14" s="3">
        <v>33</v>
      </c>
      <c r="AJ14" s="3" t="s">
        <v>117</v>
      </c>
      <c r="AK14" s="3"/>
      <c r="AL14" s="3" t="s">
        <v>156</v>
      </c>
      <c r="AM14" s="3"/>
      <c r="AN14" s="3"/>
      <c r="AO14" s="3" t="s">
        <v>158</v>
      </c>
      <c r="AP14" s="3" t="s">
        <v>159</v>
      </c>
      <c r="AQ14" s="3" t="s">
        <v>157</v>
      </c>
      <c r="AR14" s="4">
        <v>43738</v>
      </c>
      <c r="AS14" s="4">
        <v>43708</v>
      </c>
      <c r="AT14" s="3" t="s">
        <v>165</v>
      </c>
    </row>
    <row r="15" spans="1:46" ht="90" x14ac:dyDescent="0.25">
      <c r="A15" s="3">
        <v>2019</v>
      </c>
      <c r="B15" s="4">
        <v>43647</v>
      </c>
      <c r="C15" s="4">
        <v>43738</v>
      </c>
      <c r="D15" s="3" t="s">
        <v>109</v>
      </c>
      <c r="E15" s="3" t="s">
        <v>111</v>
      </c>
      <c r="F15" s="3" t="s">
        <v>217</v>
      </c>
      <c r="G15" s="3" t="s">
        <v>150</v>
      </c>
      <c r="H15" s="3" t="s">
        <v>218</v>
      </c>
      <c r="I15" s="3" t="s">
        <v>219</v>
      </c>
      <c r="J15" s="3">
        <v>34</v>
      </c>
      <c r="K15" s="3"/>
      <c r="L15" s="3"/>
      <c r="M15" s="3"/>
      <c r="N15" s="3" t="s">
        <v>220</v>
      </c>
      <c r="O15" s="3" t="s">
        <v>221</v>
      </c>
      <c r="P15" s="3" t="s">
        <v>151</v>
      </c>
      <c r="Q15" s="3" t="s">
        <v>151</v>
      </c>
      <c r="R15" s="3" t="s">
        <v>217</v>
      </c>
      <c r="S15" s="4">
        <v>43664</v>
      </c>
      <c r="T15" s="5">
        <v>79719.41</v>
      </c>
      <c r="U15" s="5">
        <v>92474.52</v>
      </c>
      <c r="V15" s="5"/>
      <c r="W15" s="3"/>
      <c r="X15" s="3" t="s">
        <v>152</v>
      </c>
      <c r="Y15" s="3"/>
      <c r="Z15" s="3" t="s">
        <v>153</v>
      </c>
      <c r="AA15" s="3" t="s">
        <v>222</v>
      </c>
      <c r="AB15" s="6">
        <v>7971.94</v>
      </c>
      <c r="AC15" s="4">
        <v>43675</v>
      </c>
      <c r="AD15" s="4">
        <v>43719</v>
      </c>
      <c r="AE15" s="3" t="s">
        <v>223</v>
      </c>
      <c r="AF15" s="3"/>
      <c r="AG15" s="3" t="s">
        <v>154</v>
      </c>
      <c r="AH15" s="3" t="s">
        <v>155</v>
      </c>
      <c r="AI15" s="3">
        <v>34</v>
      </c>
      <c r="AJ15" s="3" t="s">
        <v>117</v>
      </c>
      <c r="AK15" s="3"/>
      <c r="AL15" s="3" t="s">
        <v>156</v>
      </c>
      <c r="AM15" s="3" t="s">
        <v>224</v>
      </c>
      <c r="AN15" s="3" t="s">
        <v>224</v>
      </c>
      <c r="AO15" s="3" t="s">
        <v>225</v>
      </c>
      <c r="AP15" s="3" t="s">
        <v>226</v>
      </c>
      <c r="AQ15" s="3" t="s">
        <v>157</v>
      </c>
      <c r="AR15" s="4">
        <v>43738</v>
      </c>
      <c r="AS15" s="4">
        <v>43708</v>
      </c>
      <c r="AT15" s="3" t="s">
        <v>165</v>
      </c>
    </row>
    <row r="16" spans="1:46" ht="120" x14ac:dyDescent="0.25">
      <c r="A16" s="3">
        <v>2019</v>
      </c>
      <c r="B16" s="4">
        <v>43647</v>
      </c>
      <c r="C16" s="4">
        <v>43738</v>
      </c>
      <c r="D16" s="3" t="s">
        <v>109</v>
      </c>
      <c r="E16" s="3" t="s">
        <v>111</v>
      </c>
      <c r="F16" s="3" t="s">
        <v>227</v>
      </c>
      <c r="G16" s="3" t="s">
        <v>150</v>
      </c>
      <c r="H16" s="3" t="s">
        <v>228</v>
      </c>
      <c r="I16" s="3" t="s">
        <v>229</v>
      </c>
      <c r="J16" s="3">
        <v>35</v>
      </c>
      <c r="K16" s="3"/>
      <c r="L16" s="3"/>
      <c r="M16" s="3"/>
      <c r="N16" s="3" t="s">
        <v>230</v>
      </c>
      <c r="O16" s="3" t="s">
        <v>231</v>
      </c>
      <c r="P16" s="3" t="s">
        <v>151</v>
      </c>
      <c r="Q16" s="3" t="s">
        <v>151</v>
      </c>
      <c r="R16" s="3" t="s">
        <v>227</v>
      </c>
      <c r="S16" s="4">
        <v>43669</v>
      </c>
      <c r="T16" s="5">
        <v>125015.55</v>
      </c>
      <c r="U16" s="5">
        <v>145018.04</v>
      </c>
      <c r="V16" s="5"/>
      <c r="W16" s="3"/>
      <c r="X16" s="3" t="s">
        <v>152</v>
      </c>
      <c r="Y16" s="3"/>
      <c r="Z16" s="3" t="s">
        <v>153</v>
      </c>
      <c r="AA16" s="3" t="s">
        <v>232</v>
      </c>
      <c r="AB16" s="6">
        <v>12501.56</v>
      </c>
      <c r="AC16" s="4">
        <v>43682</v>
      </c>
      <c r="AD16" s="4">
        <v>43786</v>
      </c>
      <c r="AE16" s="3" t="s">
        <v>233</v>
      </c>
      <c r="AF16" s="3"/>
      <c r="AG16" s="3" t="s">
        <v>164</v>
      </c>
      <c r="AH16" s="3" t="s">
        <v>155</v>
      </c>
      <c r="AI16" s="3">
        <v>35</v>
      </c>
      <c r="AJ16" s="3" t="s">
        <v>117</v>
      </c>
      <c r="AK16" s="3"/>
      <c r="AL16" s="3" t="s">
        <v>156</v>
      </c>
      <c r="AM16" s="3"/>
      <c r="AN16" s="3"/>
      <c r="AO16" s="3" t="s">
        <v>158</v>
      </c>
      <c r="AP16" s="3" t="s">
        <v>226</v>
      </c>
      <c r="AQ16" s="3" t="s">
        <v>157</v>
      </c>
      <c r="AR16" s="4">
        <v>43738</v>
      </c>
      <c r="AS16" s="4">
        <v>43708</v>
      </c>
      <c r="AT16" s="3" t="s">
        <v>165</v>
      </c>
    </row>
    <row r="17" spans="1:46" ht="60" x14ac:dyDescent="0.25">
      <c r="A17" s="3">
        <v>2019</v>
      </c>
      <c r="B17" s="4">
        <v>43647</v>
      </c>
      <c r="C17" s="4">
        <v>43738</v>
      </c>
      <c r="D17" s="3" t="s">
        <v>109</v>
      </c>
      <c r="E17" s="3" t="s">
        <v>111</v>
      </c>
      <c r="F17" s="3" t="s">
        <v>234</v>
      </c>
      <c r="G17" s="3" t="s">
        <v>150</v>
      </c>
      <c r="H17" s="3" t="s">
        <v>235</v>
      </c>
      <c r="I17" s="3" t="s">
        <v>236</v>
      </c>
      <c r="J17" s="3">
        <v>36</v>
      </c>
      <c r="K17" s="3"/>
      <c r="L17" s="3"/>
      <c r="M17" s="3"/>
      <c r="N17" s="3" t="s">
        <v>168</v>
      </c>
      <c r="O17" s="3" t="s">
        <v>169</v>
      </c>
      <c r="P17" s="3" t="s">
        <v>151</v>
      </c>
      <c r="Q17" s="3" t="s">
        <v>151</v>
      </c>
      <c r="R17" s="3" t="s">
        <v>234</v>
      </c>
      <c r="S17" s="4">
        <v>43672</v>
      </c>
      <c r="T17" s="5">
        <v>36034.01</v>
      </c>
      <c r="U17" s="5">
        <v>41799.449999999997</v>
      </c>
      <c r="V17" s="5"/>
      <c r="W17" s="3"/>
      <c r="X17" s="3" t="s">
        <v>152</v>
      </c>
      <c r="Y17" s="3"/>
      <c r="Z17" s="3" t="s">
        <v>153</v>
      </c>
      <c r="AA17" s="3" t="s">
        <v>237</v>
      </c>
      <c r="AB17" s="6">
        <v>3603.4</v>
      </c>
      <c r="AC17" s="4">
        <v>43678</v>
      </c>
      <c r="AD17" s="4">
        <v>43705</v>
      </c>
      <c r="AE17" s="3" t="s">
        <v>238</v>
      </c>
      <c r="AF17" s="3"/>
      <c r="AG17" s="3" t="s">
        <v>164</v>
      </c>
      <c r="AH17" s="3" t="s">
        <v>155</v>
      </c>
      <c r="AI17" s="3">
        <v>36</v>
      </c>
      <c r="AJ17" s="3" t="s">
        <v>117</v>
      </c>
      <c r="AK17" s="3"/>
      <c r="AL17" s="3" t="s">
        <v>156</v>
      </c>
      <c r="AM17" s="3"/>
      <c r="AN17" s="3"/>
      <c r="AO17" s="3" t="s">
        <v>158</v>
      </c>
      <c r="AP17" s="3" t="s">
        <v>226</v>
      </c>
      <c r="AQ17" s="3" t="s">
        <v>157</v>
      </c>
      <c r="AR17" s="4">
        <v>43738</v>
      </c>
      <c r="AS17" s="4">
        <v>43708</v>
      </c>
      <c r="AT17" s="3" t="s">
        <v>165</v>
      </c>
    </row>
  </sheetData>
  <mergeCells count="7">
    <mergeCell ref="A6:AT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E8:E179">
      <formula1>Hidden_24</formula1>
    </dataValidation>
    <dataValidation type="list" allowBlank="1" showErrorMessage="1" sqref="AJ8:AJ179">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27</v>
      </c>
      <c r="B4" s="8"/>
      <c r="C4" s="8"/>
      <c r="D4" s="8"/>
      <c r="E4" s="8" t="s">
        <v>166</v>
      </c>
      <c r="F4" s="8" t="s">
        <v>167</v>
      </c>
      <c r="G4" s="12">
        <v>689683.67</v>
      </c>
    </row>
    <row r="5" spans="1:7" x14ac:dyDescent="0.25">
      <c r="A5" s="8">
        <v>28</v>
      </c>
      <c r="B5" s="8"/>
      <c r="C5" s="8"/>
      <c r="D5" s="8"/>
      <c r="E5" s="8" t="s">
        <v>168</v>
      </c>
      <c r="F5" s="8" t="s">
        <v>169</v>
      </c>
      <c r="G5" s="12">
        <v>250019.82</v>
      </c>
    </row>
    <row r="6" spans="1:7" x14ac:dyDescent="0.25">
      <c r="A6" s="8">
        <v>29</v>
      </c>
      <c r="B6" s="8"/>
      <c r="C6" s="8"/>
      <c r="D6" s="8"/>
      <c r="E6" s="8" t="s">
        <v>185</v>
      </c>
      <c r="F6" s="8" t="s">
        <v>186</v>
      </c>
      <c r="G6" s="12">
        <v>285992.88</v>
      </c>
    </row>
    <row r="7" spans="1:7" x14ac:dyDescent="0.25">
      <c r="A7" s="8">
        <v>30</v>
      </c>
      <c r="B7" s="8"/>
      <c r="C7" s="8"/>
      <c r="D7" s="8"/>
      <c r="E7" s="8" t="s">
        <v>193</v>
      </c>
      <c r="F7" s="8" t="s">
        <v>194</v>
      </c>
      <c r="G7" s="12">
        <v>442000</v>
      </c>
    </row>
    <row r="8" spans="1:7" x14ac:dyDescent="0.25">
      <c r="A8" s="8">
        <v>31</v>
      </c>
      <c r="B8" s="8"/>
      <c r="C8" s="8"/>
      <c r="D8" s="8"/>
      <c r="E8" s="8" t="s">
        <v>201</v>
      </c>
      <c r="F8" s="8" t="s">
        <v>202</v>
      </c>
      <c r="G8" s="12">
        <v>444313.43</v>
      </c>
    </row>
    <row r="9" spans="1:7" x14ac:dyDescent="0.25">
      <c r="A9" s="8">
        <v>32</v>
      </c>
      <c r="B9" s="8"/>
      <c r="C9" s="8"/>
      <c r="D9" s="8"/>
      <c r="E9" s="8" t="s">
        <v>209</v>
      </c>
      <c r="F9" s="8" t="s">
        <v>239</v>
      </c>
      <c r="G9" s="12">
        <v>100000.28</v>
      </c>
    </row>
    <row r="10" spans="1:7" x14ac:dyDescent="0.25">
      <c r="A10" s="8">
        <v>33</v>
      </c>
      <c r="B10" s="8" t="s">
        <v>160</v>
      </c>
      <c r="C10" s="8" t="s">
        <v>161</v>
      </c>
      <c r="D10" s="8" t="s">
        <v>162</v>
      </c>
      <c r="E10" s="8"/>
      <c r="F10" s="8" t="s">
        <v>163</v>
      </c>
      <c r="G10" s="12">
        <v>146998.74</v>
      </c>
    </row>
    <row r="11" spans="1:7" x14ac:dyDescent="0.25">
      <c r="A11" s="8">
        <v>34</v>
      </c>
      <c r="B11" s="8"/>
      <c r="C11" s="8"/>
      <c r="D11" s="8"/>
      <c r="E11" s="8" t="s">
        <v>220</v>
      </c>
      <c r="F11" s="8" t="s">
        <v>221</v>
      </c>
      <c r="G11" s="12">
        <v>92474.52</v>
      </c>
    </row>
    <row r="12" spans="1:7" x14ac:dyDescent="0.25">
      <c r="A12" s="8">
        <v>35</v>
      </c>
      <c r="B12" s="8"/>
      <c r="C12" s="8"/>
      <c r="D12" s="8"/>
      <c r="E12" s="8" t="s">
        <v>230</v>
      </c>
      <c r="F12" s="8" t="s">
        <v>231</v>
      </c>
      <c r="G12" s="12">
        <v>145018.04</v>
      </c>
    </row>
    <row r="13" spans="1:7" x14ac:dyDescent="0.25">
      <c r="A13" s="8">
        <v>36</v>
      </c>
      <c r="B13" s="8"/>
      <c r="C13" s="8"/>
      <c r="D13" s="8"/>
      <c r="E13" s="8" t="s">
        <v>168</v>
      </c>
      <c r="F13" s="8" t="s">
        <v>169</v>
      </c>
      <c r="G13" s="12">
        <v>41799.449999999997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27</v>
      </c>
      <c r="B4" s="8" t="s">
        <v>240</v>
      </c>
      <c r="C4" s="8"/>
      <c r="D4" s="8"/>
      <c r="E4" s="8" t="s">
        <v>141</v>
      </c>
    </row>
    <row r="5" spans="1:5" x14ac:dyDescent="0.25">
      <c r="A5" s="8">
        <v>28</v>
      </c>
      <c r="B5" s="8" t="s">
        <v>241</v>
      </c>
      <c r="C5" s="8"/>
      <c r="D5" s="8"/>
      <c r="E5" s="8" t="s">
        <v>141</v>
      </c>
    </row>
    <row r="6" spans="1:5" x14ac:dyDescent="0.25">
      <c r="A6" s="8">
        <v>29</v>
      </c>
      <c r="B6" s="8" t="s">
        <v>240</v>
      </c>
      <c r="C6" s="8"/>
      <c r="D6" s="8"/>
      <c r="E6" s="8" t="s">
        <v>141</v>
      </c>
    </row>
    <row r="7" spans="1:5" x14ac:dyDescent="0.25">
      <c r="A7" s="8">
        <v>30</v>
      </c>
      <c r="B7" s="8" t="s">
        <v>242</v>
      </c>
      <c r="C7" s="8"/>
      <c r="D7" s="8"/>
      <c r="E7" s="8" t="s">
        <v>141</v>
      </c>
    </row>
    <row r="8" spans="1:5" x14ac:dyDescent="0.25">
      <c r="A8" s="8">
        <v>31</v>
      </c>
      <c r="B8" s="8" t="s">
        <v>243</v>
      </c>
      <c r="C8" s="8"/>
      <c r="D8" s="8"/>
      <c r="E8" s="8" t="s">
        <v>141</v>
      </c>
    </row>
    <row r="9" spans="1:5" x14ac:dyDescent="0.25">
      <c r="A9" s="8">
        <v>32</v>
      </c>
      <c r="B9" s="8" t="s">
        <v>240</v>
      </c>
      <c r="C9" s="8"/>
      <c r="D9" s="8"/>
      <c r="E9" s="8" t="s">
        <v>140</v>
      </c>
    </row>
    <row r="10" spans="1:5" x14ac:dyDescent="0.25">
      <c r="A10" s="8">
        <v>33</v>
      </c>
      <c r="B10" s="8" t="s">
        <v>244</v>
      </c>
      <c r="C10" s="8"/>
      <c r="D10" s="8"/>
      <c r="E10" s="8" t="s">
        <v>141</v>
      </c>
    </row>
    <row r="11" spans="1:5" x14ac:dyDescent="0.25">
      <c r="A11" s="8">
        <v>34</v>
      </c>
      <c r="B11" s="8" t="s">
        <v>245</v>
      </c>
      <c r="C11" s="8"/>
      <c r="D11" s="8"/>
      <c r="E11" s="8" t="s">
        <v>140</v>
      </c>
    </row>
    <row r="12" spans="1:5" x14ac:dyDescent="0.25">
      <c r="A12" s="8">
        <v>35</v>
      </c>
      <c r="B12" s="8" t="s">
        <v>246</v>
      </c>
      <c r="C12" s="8"/>
      <c r="D12" s="8"/>
      <c r="E12" s="8" t="s">
        <v>140</v>
      </c>
    </row>
    <row r="13" spans="1:5" x14ac:dyDescent="0.25">
      <c r="A13" s="8">
        <v>36</v>
      </c>
      <c r="B13" s="8" t="s">
        <v>247</v>
      </c>
      <c r="C13" s="8"/>
      <c r="D13" s="8"/>
      <c r="E13" s="8" t="s">
        <v>141</v>
      </c>
    </row>
  </sheetData>
  <dataValidations count="1">
    <dataValidation type="list" allowBlank="1" showErrorMessage="1" sqref="E4:E201">
      <formula1>Hidden_1_Tabla_4399974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Tabla_440012</vt:lpstr>
      <vt:lpstr>Tabla_439997</vt:lpstr>
      <vt:lpstr>Hidden_1_Tabla_439997</vt:lpstr>
      <vt:lpstr>Tabla_440009</vt:lpstr>
      <vt:lpstr>Hidden_1_Tabla_4399974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2019-04-05T17:51:05Z</dcterms:created>
  <dcterms:modified xsi:type="dcterms:W3CDTF">2019-10-02T16:34:14Z</dcterms:modified>
</cp:coreProperties>
</file>