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60" windowWidth="15015" windowHeight="6285"/>
  </bookViews>
  <sheets>
    <sheet name="Reporte de Formatos"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3">Hidden_1_Tabla_438092!$A$1:$A$3</definedName>
    <definedName name="Hidden_1_Tabla_4380945">Hidden_1_Tabla_438094!$A$1:$A$4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<sst xmlns="http://schemas.openxmlformats.org/spreadsheetml/2006/main" count="637" uniqueCount="322">
  <si>
    <t>49088</t>
  </si>
  <si>
    <t>TÍTULO</t>
  </si>
  <si>
    <t>NOMBRE CORTO</t>
  </si>
  <si>
    <t>DESCRIPCIÓN</t>
  </si>
  <si>
    <t>Subsidios, estímulos y apoyos_Programas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</si>
  <si>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</si>
  <si>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</si>
  <si>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</si>
  <si>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</si>
  <si>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</si>
  <si>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</si>
  <si>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</si>
  <si>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</si>
  <si>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</si>
  <si>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</si>
  <si>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</si>
  <si>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</si>
  <si>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</si>
  <si>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</si>
  <si>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</si>
  <si>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</si>
  <si>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</si>
  <si>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</si>
  <si>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</si>
  <si>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</si>
  <si>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</si>
  <si>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</si>
  <si>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</si>
  <si>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</si>
  <si>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</si>
  <si>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</si>
  <si>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</si>
  <si>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</si>
  <si>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</si>
  <si>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</si>
  <si>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</si>
  <si>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</si>
  <si>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</si>
  <si>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</si>
  <si>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</si>
  <si>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</si>
  <si>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</si>
  <si>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</si>
  <si>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</si>
  <si>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</si>
  <si>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</si>
  <si>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</si>
  <si>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</si>
  <si>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</si>
  <si>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</si>
  <si>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</si>
  <si>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</si>
  <si>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</si>
  <si>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</si>
  <si>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</si>
  <si>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</si>
  <si>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</si>
  <si>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</si>
  <si>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</si>
  <si>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</si>
  <si>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</si>
  <si>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</si>
  <si>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</si>
  <si>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</si>
  <si>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</si>
  <si>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</si>
  <si>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</si>
  <si>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</si>
  <si>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</si>
  <si>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</si>
  <si>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</si>
  <si>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</si>
  <si>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</si>
  <si>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</si>
  <si>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</si>
  <si>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</si>
  <si>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</si>
  <si>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</si>
  <si>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</si>
  <si>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</si>
  <si>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</si>
  <si>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</si>
  <si>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</si>
  <si>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</si>
  <si>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</si>
  <si>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</si>
  <si>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</si>
  <si>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</si>
  <si>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</si>
  <si>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</si>
  <si>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</si>
  <si>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</si>
  <si>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</si>
  <si>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</si>
  <si>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</si>
  <si>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</si>
  <si>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</si>
  <si>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</si>
  <si>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</si>
  <si>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</si>
  <si>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</si>
  <si>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</si>
  <si>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</si>
  <si>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</si>
  <si>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</si>
  <si>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</si>
  <si>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</si>
  <si>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</si>
  <si>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</si>
  <si>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</si>
  <si>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</si>
  <si>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</si>
  <si>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</si>
  <si>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</si>
  <si>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</si>
  <si>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</si>
  <si>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</si>
  <si>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</si>
  <si>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</si>
  <si>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</si>
  <si>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</si>
  <si>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</si>
  <si>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</si>
  <si>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</si>
  <si>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</si>
  <si>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</si>
  <si>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</si>
  <si>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</si>
  <si>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</si>
  <si>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</si>
  <si>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</si>
  <si>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</si>
  <si>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</si>
  <si>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</si>
  <si>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</si>
  <si>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</si>
  <si>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</si>
  <si>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</si>
  <si>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</si>
  <si>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</si>
  <si>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</si>
  <si>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</si>
  <si>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</si>
  <si>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</si>
  <si>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</si>
  <si>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</si>
  <si>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</si>
  <si>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</si>
  <si>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</si>
  <si>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</si>
  <si>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</si>
  <si>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</si>
  <si>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</si>
  <si>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</si>
  <si>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</si>
  <si>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</si>
  <si>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</si>
  <si>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</si>
  <si>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</si>
  <si>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</si>
  <si>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Asistencia Social</t>
  </si>
  <si>
    <t>LUIS GERARDO SIERRA REYES</t>
  </si>
  <si>
    <t>Jefe de Atención Ciudadana</t>
  </si>
  <si>
    <t>En el Programa Anual de Trabajo 2019 especifica la descripción del programa</t>
  </si>
  <si>
    <t>http://transparencia.municipiodurango.gob.mx/articulo66/II-A/mar/2019/395_bis_enero_pat_2019.pdf</t>
  </si>
  <si>
    <t>Operar canales de comunicación entre el gobierno municipal y la sociedad civil, con el fin de concertar acciones conjuntas que propicien el desarrollo y mejore la calidad de vida de los individuos y su entorno</t>
  </si>
  <si>
    <t>Según  el presupuesto asignado.</t>
  </si>
  <si>
    <t>http://transparencia.municipiodurango.gob.mx/articulo65/XXXII/jul/2019/calendario_presupuestal_2019.xlsx</t>
  </si>
  <si>
    <t xml:space="preserve">En base al presupuesto asignado </t>
  </si>
  <si>
    <t>Solicitud, INE, Cotización, CURP.</t>
  </si>
  <si>
    <t>Contraloria Municipal</t>
  </si>
  <si>
    <t xml:space="preserve">A través de un numero de folio para su cambio ante la Direccion Municipal de Administracion y Finanzas </t>
  </si>
  <si>
    <t xml:space="preserve">vigencia e incumplimiento de los requisitos establecidos </t>
  </si>
  <si>
    <t>Noviembre de 2019</t>
  </si>
  <si>
    <t>Apoyos priorizados entregados a los comités de participación vecinal y la sociedad civil / Total de comités de participación vecinal y de sociedad civil susceptibles de recibir apoyo</t>
  </si>
  <si>
    <t xml:space="preserve">Contraloría interna </t>
  </si>
  <si>
    <t>mensualmente</t>
  </si>
  <si>
    <t>http://transparencia.municipiodurango.gob.mx/articulo65/XVI-A/oct-dic/2019/padron_de_asistencia_social.pdf</t>
  </si>
  <si>
    <t>Secretaria Municipal y del Ayuntamiento</t>
  </si>
  <si>
    <t>En la columna S no hubo modificación, 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AP no genera hipervinculo porque no tiene reglas de operación,  en la columna AQ Tabla 438136 no se genera informes periodicos.</t>
  </si>
  <si>
    <t>Subsidios a Organizaciones</t>
  </si>
  <si>
    <t>GENARO ADONEY MELÉNDEZ RODRIGUEZ</t>
  </si>
  <si>
    <t>Jefe de Gobernación</t>
  </si>
  <si>
    <t>Reglamento de Participación y Organización Ciudadana del Municipio de Durango</t>
  </si>
  <si>
    <t>http://transparencia.municipiodurango.gob.mx/articulo65/I/anual/2005/148-octubre-2005-reglamento-de-participacion-y-oc.pdf</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</si>
  <si>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</si>
  <si>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 xml:space="preserve"> De acuerdo al Comité de Fomento de Activades de las Organizaciones Sociales, según lo establece el artículo 43 y 44 de la Gaceta del reglamento de Organización y Participación Ciudadana publicada en octubre del año 2005.</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</si>
  <si>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</si>
  <si>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</si>
  <si>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 xml:space="preserve">Los establecidos en el  Reglamento de Organizacion y Participacion Ciudadana del Municipio de Durango </t>
  </si>
  <si>
    <t>convocatoria</t>
  </si>
  <si>
    <t>http://transparencia.municipiodurango.gob.mx/articulo65/XVI-A/oct-dic/2019/padron_de_organizaciones_sociales.pdf</t>
  </si>
  <si>
    <t>En la columna S no hubo modificación, 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AQ Tabla 438136 no se genera informes periodicos.</t>
  </si>
  <si>
    <t xml:space="preserve">Apoyo a la ciudadania que lo requiera con un alcance a corto plazo </t>
  </si>
  <si>
    <t>Proporcionar apoyo a la ciudadanía en lo que requiera para contibuír de esta manera  ala economía familiar.</t>
  </si>
  <si>
    <t>Se programan fechas para llevar a cabo la entrega de los apoyos</t>
  </si>
  <si>
    <t xml:space="preserve">Subsidio para gastos administrativos de las Organizaciones a corto y mediano plazo  </t>
  </si>
  <si>
    <t>apoyar a las organizaciones de la sociedad civil para los gastos administrativos de las mismas.</t>
  </si>
  <si>
    <t>Indicador Global de Atención Ciudadana</t>
  </si>
  <si>
    <t>RECIBIR, CANALIZAR Y DAR SEGUIMIENTO A LAS SOLICITUDES RECIBIDAS</t>
  </si>
  <si>
    <t>Número de solicitudes recibidas  al número de solicitudes atendidas</t>
  </si>
  <si>
    <t>Padrón</t>
  </si>
  <si>
    <t>Mensual</t>
  </si>
  <si>
    <t>PROGRAMA ANUAL DE TRABAJO 2019</t>
  </si>
  <si>
    <t>Diciembre de 2019</t>
  </si>
  <si>
    <t>http://transparencia.municipiodurango.gob.mx/articulo65/XVI-A/dic/2019/padron_asistencia_social_dic.xlsx</t>
  </si>
  <si>
    <t>http://transparencia.municipiodurango.gob.mx/articulo65/XVI-A/dic/2019/padrn_org_social_dic.xlsx</t>
  </si>
  <si>
    <t>Pintando tu Hogar</t>
  </si>
  <si>
    <t>Amado Flores Rocha</t>
  </si>
  <si>
    <t>Direccion de Desarrollo Social /Gestion de Proyectos Sociales</t>
  </si>
  <si>
    <t>Ley de egresos del estado</t>
  </si>
  <si>
    <t>http://fais.sedesol.gob.mx/descargas/Lineamientos_FAIS_2017-2018.pdf</t>
  </si>
  <si>
    <t>Acciones de entrega de pintura que beneficien preferentemente a poblacion que habita en las zonas de atencion prioritarias</t>
  </si>
  <si>
    <t>No. De acciones = presupuesto autorizado/costo por accion</t>
  </si>
  <si>
    <t>http://transparencia.municipiodurango.gob.mx/articulo65/I/anual/2019/395_pat_2019.pdf</t>
  </si>
  <si>
    <t>Cualquier ciudadano del Municipio de Durango en situacion de carencia o necesidad del apoyo, preferentemente aquellos que habiten en zonas de atencion prioritaria</t>
  </si>
  <si>
    <t>l. Solicitud debidamente elaborada ll. Copia identificacio oficial lll. Copia de CURP lV. Copia de comprobante de domicilio actualizado</t>
  </si>
  <si>
    <t>Accion comprendida de cubetas de pintura de 19 lts.</t>
  </si>
  <si>
    <t>Contraloría social, contraloria municipal</t>
  </si>
  <si>
    <t>Contraloria social, contraloria municipal</t>
  </si>
  <si>
    <t>Acuerdo de terminacion anticipada, anexos tecnicos de cancelación</t>
  </si>
  <si>
    <t>01/07/2019 al 30/09/2019</t>
  </si>
  <si>
    <t>Avances fisicos financieros</t>
  </si>
  <si>
    <t>Contraloria social, contraloria municipal, entidad de auditoria superior del estado, secretaria de la funcion publica</t>
  </si>
  <si>
    <t>http://transparencia.municipiodurango.gob.mx/articulo65/XVI-A/jul-sep/2019/informe_de_evaluacien.pdf</t>
  </si>
  <si>
    <t>No se han generado recomendaciones, en su caso de que existieran se realizaria el seguimineto conjuntamente con los comites de contraloria social y contraloria municipal</t>
  </si>
  <si>
    <t>Beneficiario directo, beneficiario indirecto, contraloria social</t>
  </si>
  <si>
    <t>No esta articulado con otros programas</t>
  </si>
  <si>
    <t>http://transparencia.municipiodurango.gob.mx/articulo65/XVI-A/jul-sep/2019/padron_de_beneficiarios.pdf</t>
  </si>
  <si>
    <t>Departamento de Gestión de Proyectos Sociales de la Dirección Municipal de Desarrollo Social y Humano</t>
  </si>
  <si>
    <t>se ejecuta con recurso de programa Normal Municipal y para su operación toma como base las Reglas de Operación del FAIS con mayor flexibilidad en las zonas de aplicación con la finalidad de abarcar mayor población. El resultado de informe de evaluacion publicado es el que se maneja de control interno (Columna Al). No se genera informe periodico sobre la ejecucion del programa y sus evaluaciones (columna AQ). Este programa no genera montos de administracion (columna w). Este programa no tuvo modificaciones en su presupuesto (columna S). Este programa no genera déficit en montos de operacion ya que no tiene partida para tal (Columna U).</t>
  </si>
  <si>
    <t>Guarniciones y Banquetas</t>
  </si>
  <si>
    <t>Jeronimo Carrasco Lerma</t>
  </si>
  <si>
    <t>Direccion Municipal de Desarrollo Social y Humano, Departamento  de Organización Social</t>
  </si>
  <si>
    <t>Bando de Policia y Gobierno  de  Durango Capitulo V articulo 171 y Reglamento de la Administracion Publica del Municipio de Durango, Seccion Sexta articulo 37, Ley de Desarrollo Social del Estado de Durango.</t>
  </si>
  <si>
    <t>Orientar y estimular la participación de la ciudadanía en los Programas sociales orientados a cubrir las necesidades básicas de infraestructura básica de los grupos más vulnerables del Municipio,   para que sea la protagonista de su propio desarrollo, de manera corresponsable y participativa con el Gobierno Municipal, fortaleciendo con esto los valores, actitudes y conductas sociales, que faciliten el logro de mejores condiciones de vida, de productividad y bienestar social. Llevándose  a cabo a través de actividades conducentes para facilitar la participación social y la organización de los comités de obra.</t>
  </si>
  <si>
    <t>cumplir con la aportacion  por parte del  beneficiario de la obra, establecida en la ley de ingreso del municipio.</t>
  </si>
  <si>
    <t xml:space="preserve">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t>
  </si>
  <si>
    <t>Obra de Infraestructura Basica</t>
  </si>
  <si>
    <t>Contraloria Municipal, Comites de  Contraloria Social</t>
  </si>
  <si>
    <t xml:space="preserve">Anexo tecnico de cancelacion de la Obra </t>
  </si>
  <si>
    <t>JULIO-SEPTIEMBRE</t>
  </si>
  <si>
    <t>Avances Fisicos Financieros de la obra en ejecucion (Obras Publicas y La Subdireccion de Control de Obra Publica y Programas Federales</t>
  </si>
  <si>
    <t>http://transparencia.municipiodurango.gob.mx/articulo65/XX/jul-sep/2019/informe_de_evaluacion_de_pavimentacion_de_calles_2019.pdf</t>
  </si>
  <si>
    <t>Comites de Obra</t>
  </si>
  <si>
    <t>http://congresodurango.gob.mx/Archivos/legislacion/LEY%20DE%20DESARROLLO%20SOCIAL.pdf</t>
  </si>
  <si>
    <t>http://transparencia.municipiodurango.gob.mx/articulo65/XXXIX-A/jul-sep/2019/padron_de_beneficiarios_orgazacion_social.pdf</t>
  </si>
  <si>
    <t xml:space="preserve">   Q7.-  Nota Metodologica de calculo: no existe un calculo ya que el Departamento de Organización Social, solo da tramite a la Demanda de Infraestructura Social Basica.  R7.- Monto del Presupuesto Aprobado, S7.- Monto del Presupuesto Modificado,T7.- Monto del Presupuesto Ejercido,U7.- Monto de Deficit de Operacion, V7.-Monto Gastos Administrativos, W7.-Modificaciones a los Alcances,X7.- Calendario Presupuestal : el Objetivo del Departamento de Organizacion Social es dar tramite a la demanda de la Infraestructura Basica Municipal; no se programa, ni se asigna recurso a la obra aprobada ni lleva a cabo modificaciones, cierres de ejercicios , tampoco lleva un calendario presupuestal ya que el recurso lo asigna el Departemento de Control de Obra Publica y Programas Federales y el COPLADEM.      AN.- Denominacion de los Programas a los cuales esta articulado    este programa no esta articulado a otros ya que las aprobaciones son en espesifico para el programa al cual se hace mension                                                                                                                          </t>
  </si>
  <si>
    <t>Estufas Ecológicas (RAMO 33)</t>
  </si>
  <si>
    <t>Khistiane Emmanuel Rodríguez Gómez</t>
  </si>
  <si>
    <t>Subdirección de Desarrollo Social/Captura</t>
  </si>
  <si>
    <t>Lineamientos Generales para la Operación del Fondo de Aportaciones para la Infraestructura Social, Bando de Policia y Gobierno de Durango Capítulo V artículo 171 y Reglamento de la Administración Pública del Municipio de Durango, Sección Sexta Artículo 37, Ley de Desarrollo Social del Estado de Durango</t>
  </si>
  <si>
    <t>Obras, acciones sociales básicas e inversiones que beneficien directamente a población que habita en las zonas de atención prioritaria, localidades con alto o muy alto nivel de rezago social o en condición de pobreza
extrema</t>
  </si>
  <si>
    <t>Cualquier ciudadano del municipio de Durango en situación de carencia o necesidad del apoyo, preferentemente aquellos que habiten en situación de pobreza extrema o condiciones vulnerables</t>
  </si>
  <si>
    <t>I. Solicitud debidamente elaborada
II. Copia de INE
III. Copia de CURP
IV. Copia Comprobante de Domicilio actualizado</t>
  </si>
  <si>
    <t xml:space="preserve">ACCIÓN COMPRENDIDA DE UNA ESTUFA ECOLÓGICA </t>
  </si>
  <si>
    <t>COMITÉS DE CONTRALORÍA SOCIAL, CONTRALORÍA MUNICIPAL</t>
  </si>
  <si>
    <t>CONTRALORÍA SOCIAL, CONTRALORÍA MUNICIPAL</t>
  </si>
  <si>
    <t xml:space="preserve">ACUERDO DE TERMINACIÓN ANTICIPADA, ANEXOS TÉCNICOS DE CANCELACIÓN </t>
  </si>
  <si>
    <t xml:space="preserve">AVANCES FÍSICOS FINANCIEROS </t>
  </si>
  <si>
    <t>CONTRALORÍA SOCIAL, CONTRALORÍA MUNICIPAL, ENTIDAD DE AUDITORIA SUPERIOR DEL ESTADO, SECRETARÍA DE LA FUNCIÓN PÚBLICA</t>
  </si>
  <si>
    <t>http://transparencia.municipiodurango.gob.mx/articulo65/XV-A/jul-sep/2019/informe_trimestral_estufas_ecologicas.pdf</t>
  </si>
  <si>
    <t>No se genera</t>
  </si>
  <si>
    <t>Beneficiario Directo, Beneficiario Indirecto, Contraloría Social,</t>
  </si>
  <si>
    <t>https://fais.sedesol.gob.mx/descargas/Lineamientos_FAIS_2017-2018.pdf</t>
  </si>
  <si>
    <t>http://transparencia.municipiodurango.gob.mx/articulo65/XXXIX-A/jul-sep/2019/padron_estufas_ecologicas_julio_septiembre.pdf</t>
  </si>
  <si>
    <t xml:space="preserve">Este programa se ejecuta con recursos de Ramo 33                                Columna Q /Nota metodológica de cálculo : No se genera se ya que el programa se lleva acabo por medio de solicitud siempre y cuando cumpla con los lineamientos.                                                 Columna S/ Monto de presupuesto  modificado: No se a generado hasta el momento ninguna modificación                               Columna U/Monto déficit de operación: No se ha tenido algun deficit hasta el momento.                                                                                                       Columna V/Monto gastos de administracion: No se genera, hasta el momento no se tienen                                                                                                       Columna W/ Hipervínculo de modificaciones a los alcances : No se han tenido modificaciones en los alcances del programa                                                                                                                      Columna AI/ Hipervínculo a resultados de informe de evaluación. Se realiza informe mensual interno,                                                                                                                 Columna AJ/ Seguimiento a las recomendaciones : No se genera , hasta el momento no hemos tenido recomendaciones        Columna AQ/ Informe periodico del programa y sus evaluciones: No se realiza un informe periodico del programa                                                                                                                                          </t>
  </si>
  <si>
    <t>Estufas Ecológicas Programa Normal Municipal con Participación Federal</t>
  </si>
  <si>
    <t>Ley de Egresos del Estado de Durango</t>
  </si>
  <si>
    <t>Obras, acciones sociales básicas e inversiones que beneficien directamente a población de localidades con alto o muy alto nivel de rezago social o en condición de pobreza
extrema</t>
  </si>
  <si>
    <t>AVANCES FÍSICOS FINANCIEROS</t>
  </si>
  <si>
    <t xml:space="preserve">Este programa se ejecuta con recursos de Ramo 33                                Columna Q /Nota metodológica de cálculo : No se genera se ya que el programa se lleva acabo por medio de solicitud siempre y cuando cumpla con los lineamientos.                                                 Columna S/ Monto de predupuesto  modificado: No se a generado hasta el momento ninguna modificación                               Columna U/Monto déficit de operación: No se ha tenido algun deficit hasta el momento.                                                                                                       Columna V/Monto gastos de administracion: No se genera, hasta el momento no se tienen                                                                                                       Columna W/ Hipervínculo de modificaciones a los alcances : No se han tenido modificaciones en los alcances del programa                                                                                                                       Columna AI/ Hipervínculo a resultados de informe de evaluación, Se realiza informe mensual interno,                                                                                                                               Columna AJ/ Seguimiento a las recomendaciones : No se genera , hasta el momento no hemos tenido recomendaciones                                                                                                                             Columna AP/Hipervicnulo reglas de operacion: se ejecuta con recurso de  Programa Normal Municipal y toma como  base  reglas de operacion del FAIS pero cuanta con flexibilidad para poder abarcar a mas  poblacion .                                                                                      Columna AQ/ Informe periodico del programa y sus evaluciones: No se realiza un informe periodico del programa                                                                                                                                                        </t>
  </si>
  <si>
    <t>Calentador Solar Sector 1</t>
  </si>
  <si>
    <t>Victor Garcia Espeleta</t>
  </si>
  <si>
    <t xml:space="preserve">Direccion de Desarrollo Social </t>
  </si>
  <si>
    <t>Acciones de entrega de boiler solar</t>
  </si>
  <si>
    <t>http://transparencia.municipiodurango.gob.mx/articulo65/XV-A/jul-sep/2019/informe_trimestral_boiler_solar_2019.pdf</t>
  </si>
  <si>
    <t>http://transparencia.municipiodurango.gob.mx/articulo65/XX/jul-sep/2019/padron_de_beneficiarios_boiler_solar_2019.pdf</t>
  </si>
  <si>
    <t>Obras, acciones sociales basicas e inversiones que beneficien preferentemente a poblacion que habita en las zonas de atencion prioritaria</t>
  </si>
  <si>
    <t>Obra encaminada a apoyar a la economia familiar y a la calidad de vida de la poblacion</t>
  </si>
  <si>
    <t>408 acciones</t>
  </si>
  <si>
    <t>La Dirección Municipal de Desarrollo Social y Humano tiene como objetivo disminuir la desigualdad social a través del combate a la pobreza</t>
  </si>
  <si>
    <t xml:space="preserve">facilitar el acceso a servicios y oportunidades de infraestructura básica y al mejoramiento de vivienda (piso firme) para el elevar  la calidad de vida de la población. </t>
  </si>
  <si>
    <t>Obras, acciones sociales básicas e inversiones que beneficien directamente a población que habita en las zonas de atención prioritaria, localidades con alto o muy alto nivel de rezago social, en alguna situación de carencia o en condición de pobreza extrema</t>
  </si>
  <si>
    <t>Atender y disminuir los indicadores de carencia de calidad y espacios en la vivienda de la poblacion vulnerable del municipio de Durango; a través de programas que ataquen de manera directa o coadyuven a mejorar la calidad de vida de los ciudadanos.</t>
  </si>
  <si>
    <t>400 Acciones</t>
  </si>
  <si>
    <t>Avance</t>
  </si>
  <si>
    <t>Porcentaje de ejecucion (avance en la entrega de acciones)</t>
  </si>
  <si>
    <t>Avance=(acciones ejecutadas/acciones programadas)*100</t>
  </si>
  <si>
    <t>acciones</t>
  </si>
  <si>
    <t>Anual</t>
  </si>
  <si>
    <t>100% de avance, 408 acciones ejecutadas</t>
  </si>
  <si>
    <t xml:space="preserve">Plan Anual de Trabajo  (PAT 2019) </t>
  </si>
  <si>
    <t>AVANCES</t>
  </si>
  <si>
    <t>PORCENTAJE DE EJECUCION(AVANCE EN LA ENTREGA DE ACIIONES)</t>
  </si>
  <si>
    <t>AVANCES=(ACCIONES EJECUTADAS/ ACCIONES PROGRAMADAS)*100</t>
  </si>
  <si>
    <t>ACCIONES</t>
  </si>
  <si>
    <t>TRIMESTRAL</t>
  </si>
  <si>
    <t>100% de avance, 107 acciones  restantes ejecutadas</t>
  </si>
  <si>
    <t>Establecer comité de obra necesaria para concretar la participacionde los beneficiarios de la obra solicitada (DSM-05-01)</t>
  </si>
  <si>
    <t>DSM-05-01-A=(Acta Realizada / Total de Actas Programadas) *(100).</t>
  </si>
  <si>
    <t>Acta</t>
  </si>
  <si>
    <t>Plan Anual de Trabajo (PAT 2018)</t>
  </si>
  <si>
    <t>Comites Vecinales</t>
  </si>
  <si>
    <t>Instalar Comites Vecinales necesarios para concretar la participacion de los beneficiarios de la obra solicitada (DSM-05-04)</t>
  </si>
  <si>
    <t>DSM-05-04-A=(Acta Realizada / Total de Actas Programadas) *(100).</t>
  </si>
  <si>
    <t>Atencion a la Demada de Infraestructura Basica Municipal</t>
  </si>
  <si>
    <t>Aplicar la Demanda de la infraestructura basica que realizan los ciudadanos respecto a las Obras con contenido social , para integrar las propuestas de estas, de acuerdo con la viabilidad tecnica y financiera, (DSM-05)</t>
  </si>
  <si>
    <t>DSM-05-A=(Atencion Brindada a los Usuarios / Demanda REcibida) *(100).</t>
  </si>
  <si>
    <t>Bitacora</t>
  </si>
  <si>
    <t>Platicas Informativas</t>
  </si>
  <si>
    <t>raelizar paliticas informativasa a los solicitante de obra  Basica municipal sobre los requicitos y reglas de operación del prgrama, (DSM-05-02)</t>
  </si>
  <si>
    <t>DSM-05-02-A= (Platica informativa / platica programada)*(100)</t>
  </si>
  <si>
    <t>Platicas</t>
  </si>
  <si>
    <t>Reuniones Informativas</t>
  </si>
  <si>
    <t>llevar a cabo reuniones informativas sobre los requicitos y reglas de operación del prgrama a los beneficiarios de la obra en las diferentes Colonias y Poblados que esten en zonas de atencion prioritaria del Municipio de Durango,(DSM-05-03)</t>
  </si>
  <si>
    <t>DSM-05-03-A= (Reuniones  informativas / Reuniones Programadas)*(100)</t>
  </si>
  <si>
    <t>Reuniones</t>
  </si>
  <si>
    <t>Levantamientos Topograficos (Presupuestros)</t>
  </si>
  <si>
    <t>realizar y entregar los presupuestos de la obra a programar a los beneficioarios de la obra (DSM-05-05)</t>
  </si>
  <si>
    <t>DSM-05-05-A= (Oficios Realizados / Oficios Programados)*(100)</t>
  </si>
  <si>
    <t>Oficios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</si>
</sst>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9" fontId="0" fillId="0" borderId="0" xfId="0" applyNumberForma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3" fontId="0" fillId="0" borderId="0" xfId="0" applyNumberFormat="1"/>
    <xf numFmtId="3"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17.42578125" customWidth="1"/>
    <col min="15" max="15" width="46" bestFit="1" customWidth="1"/>
    <col min="16" max="16" width="46.5703125" bestFit="1" customWidth="1"/>
    <col min="17" max="17" width="85.7109375"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56.7109375" customWidth="1"/>
    <col min="25" max="25" width="80" customWidth="1"/>
    <col min="26" max="26" width="195.28515625" customWidth="1"/>
    <col min="27" max="27" width="41.7109375" bestFit="1" customWidth="1"/>
    <col min="28" max="28" width="42.140625" bestFit="1" customWidth="1"/>
    <col min="29" max="29" width="44.85546875" bestFit="1" customWidth="1"/>
    <col min="30" max="30" width="51.5703125" customWidth="1"/>
    <col min="31" max="31" width="43" bestFit="1" customWidth="1"/>
    <col min="32" max="32" width="15.42578125" bestFit="1" customWidth="1"/>
    <col min="33" max="33" width="57.42578125"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39.7109375"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57.85546875"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60" x14ac:dyDescent="0.25">
      <c r="A8" s="4">
        <v>2019</v>
      </c>
      <c r="B8" s="5">
        <v>43739</v>
      </c>
      <c r="C8" s="5">
        <v>43830</v>
      </c>
      <c r="D8" s="4" t="s">
        <v>114</v>
      </c>
      <c r="E8" s="4" t="s">
        <v>160</v>
      </c>
      <c r="F8" s="4" t="s">
        <v>119</v>
      </c>
      <c r="G8" s="4" t="s">
        <v>161</v>
      </c>
      <c r="H8" s="4" t="s">
        <v>162</v>
      </c>
      <c r="I8" s="4" t="s">
        <v>163</v>
      </c>
      <c r="J8" s="4" t="s">
        <v>164</v>
      </c>
      <c r="K8" s="4" t="s">
        <v>119</v>
      </c>
      <c r="L8" s="5">
        <v>43770</v>
      </c>
      <c r="M8" s="5">
        <v>43799</v>
      </c>
      <c r="N8" s="4" t="s">
        <v>165</v>
      </c>
      <c r="O8" s="4">
        <v>1</v>
      </c>
      <c r="P8" s="4">
        <v>28</v>
      </c>
      <c r="Q8" s="4" t="s">
        <v>166</v>
      </c>
      <c r="R8" s="6">
        <v>400000</v>
      </c>
      <c r="S8" s="4"/>
      <c r="T8" s="6">
        <v>168265</v>
      </c>
      <c r="U8" s="4"/>
      <c r="V8" s="4">
        <v>55300</v>
      </c>
      <c r="W8" s="4"/>
      <c r="X8" s="4" t="s">
        <v>167</v>
      </c>
      <c r="Y8" s="4" t="s">
        <v>168</v>
      </c>
      <c r="Z8" s="4" t="s">
        <v>169</v>
      </c>
      <c r="AA8" s="6">
        <v>1965</v>
      </c>
      <c r="AB8" s="6">
        <v>17000</v>
      </c>
      <c r="AC8" s="4" t="s">
        <v>170</v>
      </c>
      <c r="AD8" s="4" t="s">
        <v>171</v>
      </c>
      <c r="AE8" s="4" t="s">
        <v>172</v>
      </c>
      <c r="AF8" s="4" t="s">
        <v>173</v>
      </c>
      <c r="AG8" s="4" t="s">
        <v>174</v>
      </c>
      <c r="AH8" s="4" t="s">
        <v>175</v>
      </c>
      <c r="AI8" s="4"/>
      <c r="AJ8" s="4"/>
      <c r="AK8" s="4">
        <v>1</v>
      </c>
      <c r="AL8" s="4" t="s">
        <v>176</v>
      </c>
      <c r="AM8" s="4" t="s">
        <v>120</v>
      </c>
      <c r="AN8" s="4"/>
      <c r="AO8" s="4" t="s">
        <v>120</v>
      </c>
      <c r="AP8" s="4"/>
      <c r="AQ8" s="4">
        <v>0</v>
      </c>
      <c r="AR8" s="4" t="s">
        <v>177</v>
      </c>
      <c r="AS8" s="5" t="s">
        <v>178</v>
      </c>
      <c r="AT8" s="5">
        <v>43830</v>
      </c>
      <c r="AU8" s="5">
        <v>43799</v>
      </c>
      <c r="AV8" s="4" t="s">
        <v>179</v>
      </c>
    </row>
    <row r="9" spans="1:48" ht="60" x14ac:dyDescent="0.25">
      <c r="A9" s="4">
        <v>2019</v>
      </c>
      <c r="B9" s="5">
        <v>43739</v>
      </c>
      <c r="C9" s="5">
        <v>43830</v>
      </c>
      <c r="D9" s="4" t="s">
        <v>114</v>
      </c>
      <c r="E9" s="4" t="s">
        <v>180</v>
      </c>
      <c r="F9" s="4" t="s">
        <v>119</v>
      </c>
      <c r="G9" s="4" t="s">
        <v>181</v>
      </c>
      <c r="H9" s="4" t="s">
        <v>182</v>
      </c>
      <c r="I9" s="4" t="s">
        <v>183</v>
      </c>
      <c r="J9" s="4" t="s">
        <v>184</v>
      </c>
      <c r="K9" s="4" t="s">
        <v>119</v>
      </c>
      <c r="L9" s="5">
        <v>43770</v>
      </c>
      <c r="M9" s="5">
        <v>43799</v>
      </c>
      <c r="N9" s="4" t="s">
        <v>185</v>
      </c>
      <c r="O9" s="4">
        <v>2</v>
      </c>
      <c r="P9" s="4">
        <v>103</v>
      </c>
      <c r="Q9" s="4" t="s">
        <v>186</v>
      </c>
      <c r="R9" s="6">
        <v>600000</v>
      </c>
      <c r="S9" s="7"/>
      <c r="T9" s="4">
        <v>448500</v>
      </c>
      <c r="U9" s="4"/>
      <c r="V9" s="4">
        <v>55300</v>
      </c>
      <c r="W9" s="4"/>
      <c r="X9" s="4" t="s">
        <v>167</v>
      </c>
      <c r="Y9" s="4" t="s">
        <v>187</v>
      </c>
      <c r="Z9" s="4" t="s">
        <v>188</v>
      </c>
      <c r="AA9" s="6">
        <v>2000</v>
      </c>
      <c r="AB9" s="6">
        <v>9000</v>
      </c>
      <c r="AC9" s="4" t="s">
        <v>170</v>
      </c>
      <c r="AD9" s="4" t="s">
        <v>171</v>
      </c>
      <c r="AE9" s="4" t="s">
        <v>172</v>
      </c>
      <c r="AF9" s="4" t="s">
        <v>173</v>
      </c>
      <c r="AG9" s="4" t="s">
        <v>189</v>
      </c>
      <c r="AH9" s="4" t="s">
        <v>175</v>
      </c>
      <c r="AI9" s="4"/>
      <c r="AJ9" s="4"/>
      <c r="AK9" s="4">
        <v>1</v>
      </c>
      <c r="AL9" s="4" t="s">
        <v>190</v>
      </c>
      <c r="AM9" s="4" t="s">
        <v>120</v>
      </c>
      <c r="AN9" s="4"/>
      <c r="AO9" s="4" t="s">
        <v>121</v>
      </c>
      <c r="AP9" s="4" t="s">
        <v>184</v>
      </c>
      <c r="AQ9" s="4">
        <v>0</v>
      </c>
      <c r="AR9" s="4" t="s">
        <v>191</v>
      </c>
      <c r="AS9" s="5" t="s">
        <v>178</v>
      </c>
      <c r="AT9" s="5">
        <v>43830</v>
      </c>
      <c r="AU9" s="5">
        <v>43799</v>
      </c>
      <c r="AV9" s="4" t="s">
        <v>192</v>
      </c>
    </row>
    <row r="10" spans="1:48" ht="60" x14ac:dyDescent="0.25">
      <c r="A10" s="4">
        <v>2019</v>
      </c>
      <c r="B10" s="5">
        <v>43739</v>
      </c>
      <c r="C10" s="5">
        <v>43830</v>
      </c>
      <c r="D10" s="4" t="s">
        <v>114</v>
      </c>
      <c r="E10" s="4" t="s">
        <v>160</v>
      </c>
      <c r="F10" s="4" t="s">
        <v>119</v>
      </c>
      <c r="G10" s="4" t="s">
        <v>161</v>
      </c>
      <c r="H10" s="4" t="s">
        <v>162</v>
      </c>
      <c r="I10" s="4" t="s">
        <v>163</v>
      </c>
      <c r="J10" s="4" t="s">
        <v>164</v>
      </c>
      <c r="K10" s="4" t="s">
        <v>119</v>
      </c>
      <c r="L10" s="5">
        <v>43800</v>
      </c>
      <c r="M10" s="5">
        <v>43830</v>
      </c>
      <c r="N10" s="4" t="s">
        <v>165</v>
      </c>
      <c r="O10" s="4">
        <v>1</v>
      </c>
      <c r="P10" s="4">
        <v>27</v>
      </c>
      <c r="Q10" s="4" t="s">
        <v>166</v>
      </c>
      <c r="R10" s="6">
        <v>400000</v>
      </c>
      <c r="S10" s="4"/>
      <c r="T10" s="6">
        <v>192150</v>
      </c>
      <c r="U10" s="4"/>
      <c r="V10" s="4">
        <v>55300</v>
      </c>
      <c r="W10" s="4"/>
      <c r="X10" s="4" t="s">
        <v>167</v>
      </c>
      <c r="Y10" s="4" t="s">
        <v>168</v>
      </c>
      <c r="Z10" s="4" t="s">
        <v>169</v>
      </c>
      <c r="AA10" s="6">
        <v>1450</v>
      </c>
      <c r="AB10" s="6">
        <v>15000</v>
      </c>
      <c r="AC10" s="4" t="s">
        <v>170</v>
      </c>
      <c r="AD10" s="4" t="s">
        <v>171</v>
      </c>
      <c r="AE10" s="4" t="s">
        <v>172</v>
      </c>
      <c r="AF10" s="4" t="s">
        <v>204</v>
      </c>
      <c r="AG10" s="4" t="s">
        <v>174</v>
      </c>
      <c r="AH10" s="4" t="s">
        <v>175</v>
      </c>
      <c r="AI10" s="4"/>
      <c r="AJ10" s="4"/>
      <c r="AK10" s="4">
        <v>1</v>
      </c>
      <c r="AL10" s="4" t="s">
        <v>176</v>
      </c>
      <c r="AM10" s="4" t="s">
        <v>120</v>
      </c>
      <c r="AN10" s="4"/>
      <c r="AO10" s="4" t="s">
        <v>120</v>
      </c>
      <c r="AP10" s="4"/>
      <c r="AQ10" s="4">
        <v>0</v>
      </c>
      <c r="AR10" s="4" t="s">
        <v>205</v>
      </c>
      <c r="AS10" s="5" t="s">
        <v>178</v>
      </c>
      <c r="AT10" s="5">
        <v>43830</v>
      </c>
      <c r="AU10" s="5">
        <v>43830</v>
      </c>
      <c r="AV10" s="4" t="s">
        <v>179</v>
      </c>
    </row>
    <row r="11" spans="1:48" ht="60" x14ac:dyDescent="0.25">
      <c r="A11" s="4">
        <v>2019</v>
      </c>
      <c r="B11" s="5">
        <v>43739</v>
      </c>
      <c r="C11" s="5">
        <v>43830</v>
      </c>
      <c r="D11" s="4" t="s">
        <v>114</v>
      </c>
      <c r="E11" s="4" t="s">
        <v>180</v>
      </c>
      <c r="F11" s="4" t="s">
        <v>119</v>
      </c>
      <c r="G11" s="4" t="s">
        <v>181</v>
      </c>
      <c r="H11" s="4" t="s">
        <v>182</v>
      </c>
      <c r="I11" s="4" t="s">
        <v>183</v>
      </c>
      <c r="J11" s="4" t="s">
        <v>184</v>
      </c>
      <c r="K11" s="4" t="s">
        <v>119</v>
      </c>
      <c r="L11" s="5">
        <v>43800</v>
      </c>
      <c r="M11" s="5">
        <v>43830</v>
      </c>
      <c r="N11" s="4" t="s">
        <v>185</v>
      </c>
      <c r="O11" s="4">
        <v>2</v>
      </c>
      <c r="P11" s="4">
        <v>103</v>
      </c>
      <c r="Q11" s="4" t="s">
        <v>186</v>
      </c>
      <c r="R11" s="6">
        <v>600000</v>
      </c>
      <c r="S11" s="7"/>
      <c r="T11" s="4">
        <v>554500</v>
      </c>
      <c r="U11" s="4"/>
      <c r="V11" s="4">
        <v>55300</v>
      </c>
      <c r="W11" s="4"/>
      <c r="X11" s="4" t="s">
        <v>167</v>
      </c>
      <c r="Y11" s="4" t="s">
        <v>187</v>
      </c>
      <c r="Z11" s="4" t="s">
        <v>188</v>
      </c>
      <c r="AA11" s="6">
        <v>2000</v>
      </c>
      <c r="AB11" s="6">
        <v>20000</v>
      </c>
      <c r="AC11" s="4" t="s">
        <v>170</v>
      </c>
      <c r="AD11" s="4" t="s">
        <v>171</v>
      </c>
      <c r="AE11" s="4" t="s">
        <v>172</v>
      </c>
      <c r="AF11" s="4" t="s">
        <v>204</v>
      </c>
      <c r="AG11" s="4" t="s">
        <v>189</v>
      </c>
      <c r="AH11" s="4" t="s">
        <v>175</v>
      </c>
      <c r="AI11" s="4"/>
      <c r="AJ11" s="4"/>
      <c r="AK11" s="4">
        <v>2</v>
      </c>
      <c r="AL11" s="4" t="s">
        <v>190</v>
      </c>
      <c r="AM11" s="4" t="s">
        <v>120</v>
      </c>
      <c r="AN11" s="4"/>
      <c r="AO11" s="4" t="s">
        <v>121</v>
      </c>
      <c r="AP11" s="4" t="s">
        <v>184</v>
      </c>
      <c r="AQ11" s="4">
        <v>0</v>
      </c>
      <c r="AR11" s="4" t="s">
        <v>206</v>
      </c>
      <c r="AS11" s="5" t="s">
        <v>178</v>
      </c>
      <c r="AT11" s="5">
        <v>43830</v>
      </c>
      <c r="AU11" s="5">
        <v>43830</v>
      </c>
      <c r="AV11" s="4" t="s">
        <v>192</v>
      </c>
    </row>
    <row r="12" spans="1:48" ht="90" x14ac:dyDescent="0.25">
      <c r="A12" s="4">
        <v>2019</v>
      </c>
      <c r="B12" s="5">
        <v>43739</v>
      </c>
      <c r="C12" s="5">
        <v>43830</v>
      </c>
      <c r="D12" s="4" t="s">
        <v>116</v>
      </c>
      <c r="E12" s="4" t="s">
        <v>207</v>
      </c>
      <c r="F12" s="4" t="s">
        <v>120</v>
      </c>
      <c r="G12" s="4" t="s">
        <v>208</v>
      </c>
      <c r="H12" s="4" t="s">
        <v>209</v>
      </c>
      <c r="I12" s="4" t="s">
        <v>210</v>
      </c>
      <c r="J12" s="4" t="s">
        <v>211</v>
      </c>
      <c r="K12" s="4" t="s">
        <v>119</v>
      </c>
      <c r="L12" s="5">
        <v>43466</v>
      </c>
      <c r="M12" s="5">
        <v>43830</v>
      </c>
      <c r="N12" s="4" t="s">
        <v>212</v>
      </c>
      <c r="O12" s="4">
        <v>1</v>
      </c>
      <c r="P12" s="4">
        <v>1280</v>
      </c>
      <c r="Q12" s="4" t="s">
        <v>213</v>
      </c>
      <c r="R12" s="4">
        <v>300000</v>
      </c>
      <c r="S12" s="4">
        <v>0</v>
      </c>
      <c r="T12" s="4">
        <v>300000</v>
      </c>
      <c r="U12" s="4">
        <v>0</v>
      </c>
      <c r="V12" s="4">
        <v>0</v>
      </c>
      <c r="W12" s="4"/>
      <c r="X12" s="4" t="s">
        <v>214</v>
      </c>
      <c r="Y12" s="4" t="s">
        <v>215</v>
      </c>
      <c r="Z12" s="4" t="s">
        <v>216</v>
      </c>
      <c r="AA12" s="4" t="s">
        <v>217</v>
      </c>
      <c r="AB12" s="4" t="s">
        <v>217</v>
      </c>
      <c r="AC12" s="4" t="s">
        <v>218</v>
      </c>
      <c r="AD12" s="4" t="s">
        <v>219</v>
      </c>
      <c r="AE12" s="4" t="s">
        <v>220</v>
      </c>
      <c r="AF12" s="4" t="s">
        <v>221</v>
      </c>
      <c r="AG12" s="4" t="s">
        <v>222</v>
      </c>
      <c r="AH12" s="4" t="s">
        <v>223</v>
      </c>
      <c r="AI12" s="4" t="s">
        <v>224</v>
      </c>
      <c r="AJ12" s="4" t="s">
        <v>225</v>
      </c>
      <c r="AK12" s="4">
        <v>2</v>
      </c>
      <c r="AL12" s="4" t="s">
        <v>226</v>
      </c>
      <c r="AM12" s="4" t="s">
        <v>120</v>
      </c>
      <c r="AN12" s="4" t="s">
        <v>227</v>
      </c>
      <c r="AO12" s="4" t="s">
        <v>120</v>
      </c>
      <c r="AP12" s="4"/>
      <c r="AQ12" s="4"/>
      <c r="AR12" s="4" t="s">
        <v>228</v>
      </c>
      <c r="AS12" s="4" t="s">
        <v>229</v>
      </c>
      <c r="AT12" s="5">
        <v>43830</v>
      </c>
      <c r="AU12" s="5">
        <v>43830</v>
      </c>
      <c r="AV12" s="4" t="s">
        <v>230</v>
      </c>
    </row>
    <row r="13" spans="1:48" ht="195" x14ac:dyDescent="0.25">
      <c r="A13" s="4">
        <v>2019</v>
      </c>
      <c r="B13" s="5">
        <v>43739</v>
      </c>
      <c r="C13" s="5">
        <v>43830</v>
      </c>
      <c r="D13" s="4" t="s">
        <v>116</v>
      </c>
      <c r="E13" s="4" t="s">
        <v>231</v>
      </c>
      <c r="F13" s="4" t="s">
        <v>119</v>
      </c>
      <c r="G13" s="4" t="s">
        <v>232</v>
      </c>
      <c r="H13" s="4" t="s">
        <v>233</v>
      </c>
      <c r="I13" s="4" t="s">
        <v>234</v>
      </c>
      <c r="J13" s="4" t="s">
        <v>211</v>
      </c>
      <c r="K13" s="4" t="s">
        <v>119</v>
      </c>
      <c r="L13" s="5">
        <v>43466</v>
      </c>
      <c r="M13" s="5">
        <v>43830</v>
      </c>
      <c r="N13" s="4" t="s">
        <v>235</v>
      </c>
      <c r="O13" s="4">
        <v>2</v>
      </c>
      <c r="P13" s="4">
        <v>380</v>
      </c>
      <c r="Q13" s="4"/>
      <c r="R13" s="4">
        <v>0</v>
      </c>
      <c r="S13" s="4">
        <v>0</v>
      </c>
      <c r="T13" s="4">
        <v>0</v>
      </c>
      <c r="U13" s="4">
        <v>0</v>
      </c>
      <c r="V13" s="4">
        <v>0</v>
      </c>
      <c r="W13" s="4"/>
      <c r="X13" s="4"/>
      <c r="Y13" s="4" t="s">
        <v>236</v>
      </c>
      <c r="Z13" s="4" t="s">
        <v>237</v>
      </c>
      <c r="AA13" s="4" t="s">
        <v>238</v>
      </c>
      <c r="AB13" s="4" t="s">
        <v>238</v>
      </c>
      <c r="AC13" s="4" t="s">
        <v>170</v>
      </c>
      <c r="AD13" s="4" t="s">
        <v>239</v>
      </c>
      <c r="AE13" s="4" t="s">
        <v>240</v>
      </c>
      <c r="AF13" s="4" t="s">
        <v>241</v>
      </c>
      <c r="AG13" s="4" t="s">
        <v>242</v>
      </c>
      <c r="AH13" s="4" t="s">
        <v>170</v>
      </c>
      <c r="AI13" s="4" t="s">
        <v>243</v>
      </c>
      <c r="AJ13" s="4" t="s">
        <v>170</v>
      </c>
      <c r="AK13" s="4">
        <v>3</v>
      </c>
      <c r="AL13" s="4" t="s">
        <v>244</v>
      </c>
      <c r="AM13" s="4" t="s">
        <v>120</v>
      </c>
      <c r="AN13" s="4" t="s">
        <v>227</v>
      </c>
      <c r="AO13" s="4" t="s">
        <v>121</v>
      </c>
      <c r="AP13" s="4" t="s">
        <v>245</v>
      </c>
      <c r="AQ13" s="4"/>
      <c r="AR13" s="4" t="s">
        <v>246</v>
      </c>
      <c r="AS13" s="4" t="s">
        <v>233</v>
      </c>
      <c r="AT13" s="5">
        <v>43830</v>
      </c>
      <c r="AU13" s="5">
        <v>43830</v>
      </c>
      <c r="AV13" s="4" t="s">
        <v>247</v>
      </c>
    </row>
    <row r="14" spans="1:48" ht="120" x14ac:dyDescent="0.25">
      <c r="A14" s="4">
        <v>2019</v>
      </c>
      <c r="B14" s="5">
        <v>43739</v>
      </c>
      <c r="C14" s="5">
        <v>43830</v>
      </c>
      <c r="D14" s="4" t="s">
        <v>116</v>
      </c>
      <c r="E14" s="4" t="s">
        <v>248</v>
      </c>
      <c r="F14" s="4" t="s">
        <v>120</v>
      </c>
      <c r="G14" s="4" t="s">
        <v>249</v>
      </c>
      <c r="H14" s="4" t="s">
        <v>250</v>
      </c>
      <c r="I14" s="4" t="s">
        <v>251</v>
      </c>
      <c r="J14" s="4" t="s">
        <v>211</v>
      </c>
      <c r="K14" s="4" t="s">
        <v>119</v>
      </c>
      <c r="L14" s="5">
        <v>43466</v>
      </c>
      <c r="M14" s="5">
        <v>43830</v>
      </c>
      <c r="N14" s="4" t="s">
        <v>252</v>
      </c>
      <c r="O14" s="4">
        <v>3</v>
      </c>
      <c r="P14" s="4">
        <v>107</v>
      </c>
      <c r="Q14" s="4"/>
      <c r="R14" s="13">
        <v>1200000</v>
      </c>
      <c r="S14" s="4">
        <v>0</v>
      </c>
      <c r="T14" s="13">
        <v>321000</v>
      </c>
      <c r="U14" s="4">
        <v>0</v>
      </c>
      <c r="V14" s="13">
        <v>0</v>
      </c>
      <c r="W14" s="4"/>
      <c r="X14" s="4" t="s">
        <v>164</v>
      </c>
      <c r="Y14" s="4" t="s">
        <v>253</v>
      </c>
      <c r="Z14" s="4" t="s">
        <v>254</v>
      </c>
      <c r="AA14" s="4" t="s">
        <v>255</v>
      </c>
      <c r="AB14" s="4" t="s">
        <v>255</v>
      </c>
      <c r="AC14" s="4" t="s">
        <v>256</v>
      </c>
      <c r="AD14" s="4" t="s">
        <v>257</v>
      </c>
      <c r="AE14" s="4" t="s">
        <v>258</v>
      </c>
      <c r="AF14" s="14">
        <v>43800</v>
      </c>
      <c r="AG14" s="4" t="s">
        <v>259</v>
      </c>
      <c r="AH14" s="4" t="s">
        <v>260</v>
      </c>
      <c r="AI14" s="4" t="s">
        <v>261</v>
      </c>
      <c r="AJ14" s="4" t="s">
        <v>262</v>
      </c>
      <c r="AK14" s="4">
        <v>1</v>
      </c>
      <c r="AL14" s="4" t="s">
        <v>263</v>
      </c>
      <c r="AM14" s="4" t="s">
        <v>120</v>
      </c>
      <c r="AN14" s="4" t="s">
        <v>227</v>
      </c>
      <c r="AO14" s="4" t="s">
        <v>121</v>
      </c>
      <c r="AP14" s="4" t="s">
        <v>264</v>
      </c>
      <c r="AQ14" s="4"/>
      <c r="AR14" s="4" t="s">
        <v>265</v>
      </c>
      <c r="AS14" s="4" t="s">
        <v>233</v>
      </c>
      <c r="AT14" s="5">
        <v>43830</v>
      </c>
      <c r="AU14" s="5">
        <v>43830</v>
      </c>
      <c r="AV14" s="4" t="s">
        <v>266</v>
      </c>
    </row>
    <row r="15" spans="1:48" ht="150" x14ac:dyDescent="0.25">
      <c r="A15" s="4">
        <v>2019</v>
      </c>
      <c r="B15" s="5">
        <v>43739</v>
      </c>
      <c r="C15" s="5">
        <v>43830</v>
      </c>
      <c r="D15" s="4" t="s">
        <v>116</v>
      </c>
      <c r="E15" s="4" t="s">
        <v>267</v>
      </c>
      <c r="F15" s="4" t="s">
        <v>120</v>
      </c>
      <c r="G15" s="4" t="s">
        <v>249</v>
      </c>
      <c r="H15" s="4" t="s">
        <v>250</v>
      </c>
      <c r="I15" s="4" t="s">
        <v>268</v>
      </c>
      <c r="J15" s="4" t="s">
        <v>211</v>
      </c>
      <c r="K15" s="4" t="s">
        <v>119</v>
      </c>
      <c r="L15" s="5">
        <v>43101</v>
      </c>
      <c r="M15" s="5">
        <v>43465</v>
      </c>
      <c r="N15" s="4" t="s">
        <v>269</v>
      </c>
      <c r="O15" s="4">
        <v>4</v>
      </c>
      <c r="P15" s="4">
        <v>9</v>
      </c>
      <c r="Q15" s="4"/>
      <c r="R15" s="13">
        <v>1200000</v>
      </c>
      <c r="S15" s="4">
        <v>0</v>
      </c>
      <c r="T15" s="13">
        <v>27000</v>
      </c>
      <c r="U15" s="4">
        <v>0</v>
      </c>
      <c r="V15" s="13">
        <v>0</v>
      </c>
      <c r="W15" s="4"/>
      <c r="X15" s="4" t="s">
        <v>164</v>
      </c>
      <c r="Y15" s="4" t="s">
        <v>253</v>
      </c>
      <c r="Z15" s="4" t="s">
        <v>254</v>
      </c>
      <c r="AA15" s="4" t="s">
        <v>255</v>
      </c>
      <c r="AB15" s="4" t="s">
        <v>255</v>
      </c>
      <c r="AC15" s="4" t="s">
        <v>256</v>
      </c>
      <c r="AD15" s="4" t="s">
        <v>257</v>
      </c>
      <c r="AE15" s="4" t="s">
        <v>258</v>
      </c>
      <c r="AF15" s="14">
        <v>43800</v>
      </c>
      <c r="AG15" s="4" t="s">
        <v>270</v>
      </c>
      <c r="AH15" s="4" t="s">
        <v>260</v>
      </c>
      <c r="AI15" s="4" t="s">
        <v>261</v>
      </c>
      <c r="AJ15" s="4" t="s">
        <v>262</v>
      </c>
      <c r="AK15" s="4">
        <v>1</v>
      </c>
      <c r="AL15" s="4" t="s">
        <v>263</v>
      </c>
      <c r="AM15" s="4" t="s">
        <v>120</v>
      </c>
      <c r="AN15" s="4" t="s">
        <v>227</v>
      </c>
      <c r="AO15" s="4" t="s">
        <v>120</v>
      </c>
      <c r="AP15" s="4" t="s">
        <v>264</v>
      </c>
      <c r="AQ15" s="4"/>
      <c r="AR15" s="4" t="s">
        <v>265</v>
      </c>
      <c r="AS15" s="4" t="s">
        <v>233</v>
      </c>
      <c r="AT15" s="5">
        <v>43830</v>
      </c>
      <c r="AU15" s="5">
        <v>43830</v>
      </c>
      <c r="AV15" s="4" t="s">
        <v>271</v>
      </c>
    </row>
    <row r="16" spans="1:48" ht="90" x14ac:dyDescent="0.25">
      <c r="A16" s="4">
        <v>2019</v>
      </c>
      <c r="B16" s="5">
        <v>43739</v>
      </c>
      <c r="C16" s="5">
        <v>43830</v>
      </c>
      <c r="D16" s="4" t="s">
        <v>116</v>
      </c>
      <c r="E16" s="4" t="s">
        <v>272</v>
      </c>
      <c r="F16" s="4" t="s">
        <v>120</v>
      </c>
      <c r="G16" s="4" t="s">
        <v>273</v>
      </c>
      <c r="H16" s="4" t="s">
        <v>274</v>
      </c>
      <c r="I16" s="4" t="s">
        <v>210</v>
      </c>
      <c r="J16" s="4" t="s">
        <v>211</v>
      </c>
      <c r="K16" s="4" t="s">
        <v>119</v>
      </c>
      <c r="L16" s="5">
        <v>43466</v>
      </c>
      <c r="M16" s="5">
        <v>43830</v>
      </c>
      <c r="N16" s="4" t="s">
        <v>275</v>
      </c>
      <c r="O16" s="4">
        <v>1</v>
      </c>
      <c r="P16" s="4">
        <v>290</v>
      </c>
      <c r="Q16" s="4" t="s">
        <v>213</v>
      </c>
      <c r="R16" s="13">
        <v>723350</v>
      </c>
      <c r="S16" s="4">
        <v>0</v>
      </c>
      <c r="T16" s="13">
        <v>723350</v>
      </c>
      <c r="U16" s="4">
        <v>0</v>
      </c>
      <c r="V16" s="4">
        <v>0</v>
      </c>
      <c r="W16" s="4"/>
      <c r="X16" s="4" t="s">
        <v>214</v>
      </c>
      <c r="Y16" s="4" t="s">
        <v>215</v>
      </c>
      <c r="Z16" s="4" t="s">
        <v>216</v>
      </c>
      <c r="AA16" s="4"/>
      <c r="AB16" s="4"/>
      <c r="AC16" s="4"/>
      <c r="AD16" s="4" t="s">
        <v>219</v>
      </c>
      <c r="AE16" s="4" t="s">
        <v>220</v>
      </c>
      <c r="AF16" s="4" t="s">
        <v>221</v>
      </c>
      <c r="AG16" s="4" t="s">
        <v>222</v>
      </c>
      <c r="AH16" s="4" t="s">
        <v>223</v>
      </c>
      <c r="AI16" s="4" t="s">
        <v>276</v>
      </c>
      <c r="AJ16" s="4" t="s">
        <v>225</v>
      </c>
      <c r="AK16" s="4">
        <v>2</v>
      </c>
      <c r="AL16" s="4" t="s">
        <v>226</v>
      </c>
      <c r="AM16" s="4" t="s">
        <v>120</v>
      </c>
      <c r="AN16" s="4" t="s">
        <v>227</v>
      </c>
      <c r="AO16" s="4" t="s">
        <v>120</v>
      </c>
      <c r="AP16" s="4" t="s">
        <v>264</v>
      </c>
      <c r="AQ16" s="4"/>
      <c r="AR16" s="4" t="s">
        <v>277</v>
      </c>
      <c r="AS16" s="4" t="s">
        <v>233</v>
      </c>
      <c r="AT16" s="5">
        <v>43830</v>
      </c>
      <c r="AU16" s="5">
        <v>43830</v>
      </c>
      <c r="AV16" s="4" t="s">
        <v>230</v>
      </c>
    </row>
    <row r="17" spans="1:48" ht="90" x14ac:dyDescent="0.25">
      <c r="A17" s="4">
        <v>2019</v>
      </c>
      <c r="B17" s="5">
        <v>43739</v>
      </c>
      <c r="C17" s="5">
        <v>43830</v>
      </c>
      <c r="D17" s="4" t="s">
        <v>116</v>
      </c>
      <c r="E17" s="4" t="s">
        <v>272</v>
      </c>
      <c r="F17" s="4" t="s">
        <v>120</v>
      </c>
      <c r="G17" s="4" t="s">
        <v>273</v>
      </c>
      <c r="H17" s="4" t="s">
        <v>274</v>
      </c>
      <c r="I17" s="4" t="s">
        <v>210</v>
      </c>
      <c r="J17" s="4" t="s">
        <v>211</v>
      </c>
      <c r="K17" s="4" t="s">
        <v>119</v>
      </c>
      <c r="L17" s="5">
        <v>43466</v>
      </c>
      <c r="M17" s="5">
        <v>43830</v>
      </c>
      <c r="N17" s="4" t="s">
        <v>275</v>
      </c>
      <c r="O17" s="4">
        <v>1</v>
      </c>
      <c r="P17" s="4">
        <v>290</v>
      </c>
      <c r="Q17" s="4" t="s">
        <v>213</v>
      </c>
      <c r="R17" s="13">
        <v>723350</v>
      </c>
      <c r="S17" s="4">
        <v>0</v>
      </c>
      <c r="T17" s="13">
        <v>723350</v>
      </c>
      <c r="U17" s="4">
        <v>0</v>
      </c>
      <c r="V17" s="13">
        <v>0</v>
      </c>
      <c r="W17" s="4"/>
      <c r="X17" s="4" t="s">
        <v>214</v>
      </c>
      <c r="Y17" s="4" t="s">
        <v>215</v>
      </c>
      <c r="Z17" s="4" t="s">
        <v>216</v>
      </c>
      <c r="AA17" s="4"/>
      <c r="AB17" s="4"/>
      <c r="AC17" s="4"/>
      <c r="AD17" s="4" t="s">
        <v>219</v>
      </c>
      <c r="AE17" s="4" t="s">
        <v>220</v>
      </c>
      <c r="AF17" s="4" t="s">
        <v>221</v>
      </c>
      <c r="AG17" s="4" t="s">
        <v>222</v>
      </c>
      <c r="AH17" s="4" t="s">
        <v>223</v>
      </c>
      <c r="AI17" s="4" t="s">
        <v>276</v>
      </c>
      <c r="AJ17" s="4" t="s">
        <v>225</v>
      </c>
      <c r="AK17" s="4">
        <v>2</v>
      </c>
      <c r="AL17" s="4" t="s">
        <v>226</v>
      </c>
      <c r="AM17" s="4" t="s">
        <v>120</v>
      </c>
      <c r="AN17" s="4" t="s">
        <v>227</v>
      </c>
      <c r="AO17" s="4" t="s">
        <v>120</v>
      </c>
      <c r="AP17" s="4" t="s">
        <v>264</v>
      </c>
      <c r="AQ17" s="4"/>
      <c r="AR17" s="4" t="s">
        <v>277</v>
      </c>
      <c r="AS17" s="4" t="s">
        <v>233</v>
      </c>
      <c r="AT17" s="5">
        <v>43830</v>
      </c>
      <c r="AU17" s="5">
        <v>43830</v>
      </c>
      <c r="AV17" s="4" t="s">
        <v>247</v>
      </c>
    </row>
    <row r="18" spans="1:48" ht="90" x14ac:dyDescent="0.25">
      <c r="A18" s="4">
        <v>2019</v>
      </c>
      <c r="B18" s="5">
        <v>43739</v>
      </c>
      <c r="C18" s="5">
        <v>43830</v>
      </c>
      <c r="D18" s="4" t="s">
        <v>116</v>
      </c>
      <c r="E18" s="4" t="s">
        <v>272</v>
      </c>
      <c r="F18" s="4" t="s">
        <v>120</v>
      </c>
      <c r="G18" s="4" t="s">
        <v>273</v>
      </c>
      <c r="H18" s="4" t="s">
        <v>274</v>
      </c>
      <c r="I18" s="4" t="s">
        <v>210</v>
      </c>
      <c r="J18" s="4"/>
      <c r="K18" s="4" t="s">
        <v>119</v>
      </c>
      <c r="L18" s="5">
        <v>43466</v>
      </c>
      <c r="M18" s="5">
        <v>43830</v>
      </c>
      <c r="N18" s="4" t="s">
        <v>275</v>
      </c>
      <c r="O18" s="4">
        <v>1</v>
      </c>
      <c r="P18" s="4">
        <v>576</v>
      </c>
      <c r="Q18" s="4" t="s">
        <v>213</v>
      </c>
      <c r="R18" s="13">
        <v>1500000</v>
      </c>
      <c r="S18" s="4">
        <v>0</v>
      </c>
      <c r="T18" s="13">
        <v>1500000</v>
      </c>
      <c r="U18" s="4">
        <v>0</v>
      </c>
      <c r="V18" s="13">
        <v>0</v>
      </c>
      <c r="W18" s="4"/>
      <c r="X18" s="4" t="s">
        <v>214</v>
      </c>
      <c r="Y18" s="4" t="s">
        <v>215</v>
      </c>
      <c r="Z18" s="4" t="s">
        <v>216</v>
      </c>
      <c r="AA18" s="4"/>
      <c r="AB18" s="4"/>
      <c r="AC18" s="4"/>
      <c r="AD18" s="4" t="s">
        <v>219</v>
      </c>
      <c r="AE18" s="4" t="s">
        <v>220</v>
      </c>
      <c r="AF18" s="4" t="s">
        <v>221</v>
      </c>
      <c r="AG18" s="4" t="s">
        <v>222</v>
      </c>
      <c r="AH18" s="4" t="s">
        <v>223</v>
      </c>
      <c r="AI18" s="4" t="s">
        <v>276</v>
      </c>
      <c r="AJ18" s="4" t="s">
        <v>225</v>
      </c>
      <c r="AK18" s="4">
        <v>2</v>
      </c>
      <c r="AL18" s="4" t="s">
        <v>226</v>
      </c>
      <c r="AM18" s="4" t="s">
        <v>120</v>
      </c>
      <c r="AN18" s="4" t="s">
        <v>227</v>
      </c>
      <c r="AO18" s="4" t="s">
        <v>121</v>
      </c>
      <c r="AP18" s="4" t="s">
        <v>264</v>
      </c>
      <c r="AQ18" s="4"/>
      <c r="AR18" s="4" t="s">
        <v>277</v>
      </c>
      <c r="AS18" s="4" t="s">
        <v>233</v>
      </c>
      <c r="AT18" s="5">
        <v>43830</v>
      </c>
      <c r="AU18" s="5">
        <v>43830</v>
      </c>
      <c r="AV18" s="4" t="s">
        <v>247</v>
      </c>
    </row>
    <row r="19" spans="1:48" ht="90" x14ac:dyDescent="0.25">
      <c r="A19" s="4">
        <v>2019</v>
      </c>
      <c r="B19" s="5">
        <v>43739</v>
      </c>
      <c r="C19" s="5">
        <v>43830</v>
      </c>
      <c r="D19" s="4" t="s">
        <v>116</v>
      </c>
      <c r="E19" s="4" t="s">
        <v>272</v>
      </c>
      <c r="F19" s="4" t="s">
        <v>120</v>
      </c>
      <c r="G19" s="4" t="s">
        <v>273</v>
      </c>
      <c r="H19" s="4" t="s">
        <v>274</v>
      </c>
      <c r="I19" s="4" t="s">
        <v>210</v>
      </c>
      <c r="J19" s="4"/>
      <c r="K19" s="4" t="s">
        <v>119</v>
      </c>
      <c r="L19" s="5">
        <v>43466</v>
      </c>
      <c r="M19" s="5">
        <v>43830</v>
      </c>
      <c r="N19" s="4" t="s">
        <v>275</v>
      </c>
      <c r="O19" s="4">
        <v>1</v>
      </c>
      <c r="P19" s="4">
        <v>576</v>
      </c>
      <c r="Q19" s="4" t="s">
        <v>213</v>
      </c>
      <c r="R19" s="13">
        <v>1500000</v>
      </c>
      <c r="S19" s="4">
        <v>0</v>
      </c>
      <c r="T19" s="13">
        <v>1500000</v>
      </c>
      <c r="U19" s="4">
        <v>0</v>
      </c>
      <c r="V19" s="13">
        <v>0</v>
      </c>
      <c r="W19" s="4"/>
      <c r="X19" s="4" t="s">
        <v>214</v>
      </c>
      <c r="Y19" s="4" t="s">
        <v>215</v>
      </c>
      <c r="Z19" s="4" t="s">
        <v>216</v>
      </c>
      <c r="AA19" s="4"/>
      <c r="AB19" s="4"/>
      <c r="AC19" s="4"/>
      <c r="AD19" s="4" t="s">
        <v>219</v>
      </c>
      <c r="AE19" s="4" t="s">
        <v>220</v>
      </c>
      <c r="AF19" s="4" t="s">
        <v>221</v>
      </c>
      <c r="AG19" s="4" t="s">
        <v>222</v>
      </c>
      <c r="AH19" s="4" t="s">
        <v>223</v>
      </c>
      <c r="AI19" s="4" t="s">
        <v>276</v>
      </c>
      <c r="AJ19" s="4" t="s">
        <v>225</v>
      </c>
      <c r="AK19" s="4">
        <v>2</v>
      </c>
      <c r="AL19" s="4" t="s">
        <v>226</v>
      </c>
      <c r="AM19" s="4" t="s">
        <v>120</v>
      </c>
      <c r="AN19" s="4" t="s">
        <v>227</v>
      </c>
      <c r="AO19" s="4" t="s">
        <v>121</v>
      </c>
      <c r="AP19" s="4" t="s">
        <v>264</v>
      </c>
      <c r="AQ19" s="4"/>
      <c r="AR19" s="4" t="s">
        <v>277</v>
      </c>
      <c r="AS19" s="4" t="s">
        <v>233</v>
      </c>
      <c r="AT19" s="5">
        <v>43830</v>
      </c>
      <c r="AU19" s="5">
        <v>43830</v>
      </c>
      <c r="AV19" s="4" t="s">
        <v>247</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193</v>
      </c>
      <c r="C4" t="s">
        <v>194</v>
      </c>
      <c r="D4" t="s">
        <v>132</v>
      </c>
      <c r="E4" t="s">
        <v>195</v>
      </c>
    </row>
    <row r="5" spans="1:5" x14ac:dyDescent="0.25">
      <c r="A5">
        <v>2</v>
      </c>
      <c r="B5" t="s">
        <v>196</v>
      </c>
      <c r="C5" t="s">
        <v>197</v>
      </c>
      <c r="D5" t="s">
        <v>132</v>
      </c>
      <c r="E5" t="s">
        <v>195</v>
      </c>
    </row>
    <row r="6" spans="1:5" x14ac:dyDescent="0.25">
      <c r="A6" s="8">
        <v>1</v>
      </c>
      <c r="B6" s="8" t="s">
        <v>278</v>
      </c>
      <c r="C6" s="8" t="s">
        <v>279</v>
      </c>
      <c r="D6" s="8" t="s">
        <v>132</v>
      </c>
      <c r="E6" s="8" t="s">
        <v>280</v>
      </c>
    </row>
    <row r="7" spans="1:5" x14ac:dyDescent="0.25">
      <c r="A7" s="8">
        <v>2</v>
      </c>
      <c r="B7" s="8" t="s">
        <v>281</v>
      </c>
      <c r="C7" s="8" t="s">
        <v>282</v>
      </c>
      <c r="D7" s="8" t="s">
        <v>132</v>
      </c>
      <c r="E7" s="3">
        <v>1</v>
      </c>
    </row>
    <row r="8" spans="1:5" x14ac:dyDescent="0.25">
      <c r="A8" s="8">
        <v>3</v>
      </c>
      <c r="B8" s="8" t="s">
        <v>283</v>
      </c>
      <c r="C8" s="8" t="s">
        <v>284</v>
      </c>
      <c r="D8" s="8" t="s">
        <v>132</v>
      </c>
      <c r="E8" s="12" t="s">
        <v>285</v>
      </c>
    </row>
    <row r="9" spans="1:5" x14ac:dyDescent="0.25">
      <c r="A9" s="8">
        <v>4</v>
      </c>
      <c r="B9" s="8" t="s">
        <v>269</v>
      </c>
      <c r="C9" s="8" t="s">
        <v>284</v>
      </c>
      <c r="D9" s="8" t="s">
        <v>132</v>
      </c>
      <c r="E9" s="8" t="s">
        <v>285</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198</v>
      </c>
      <c r="C4" t="s">
        <v>199</v>
      </c>
      <c r="D4" t="s">
        <v>200</v>
      </c>
      <c r="E4" t="s">
        <v>201</v>
      </c>
      <c r="F4" t="s">
        <v>152</v>
      </c>
      <c r="G4" t="s">
        <v>202</v>
      </c>
      <c r="H4" s="3">
        <v>1</v>
      </c>
      <c r="I4" t="s">
        <v>203</v>
      </c>
    </row>
    <row r="5" spans="1:9" x14ac:dyDescent="0.25">
      <c r="A5" s="8">
        <v>2</v>
      </c>
      <c r="B5" s="8" t="s">
        <v>286</v>
      </c>
      <c r="C5" s="8" t="s">
        <v>287</v>
      </c>
      <c r="D5" s="8" t="s">
        <v>288</v>
      </c>
      <c r="E5" s="8" t="s">
        <v>289</v>
      </c>
      <c r="F5" s="8" t="s">
        <v>150</v>
      </c>
      <c r="G5" s="8" t="s">
        <v>290</v>
      </c>
      <c r="H5" s="8" t="s">
        <v>291</v>
      </c>
      <c r="I5" s="8" t="s">
        <v>292</v>
      </c>
    </row>
    <row r="6" spans="1:9" x14ac:dyDescent="0.25">
      <c r="A6" s="8">
        <v>1</v>
      </c>
      <c r="B6" s="8" t="s">
        <v>293</v>
      </c>
      <c r="C6" s="8" t="s">
        <v>294</v>
      </c>
      <c r="D6" s="8" t="s">
        <v>295</v>
      </c>
      <c r="E6" s="8" t="s">
        <v>296</v>
      </c>
      <c r="F6" s="8" t="s">
        <v>150</v>
      </c>
      <c r="G6" s="8" t="s">
        <v>297</v>
      </c>
      <c r="H6" s="8" t="s">
        <v>298</v>
      </c>
      <c r="I6" s="8" t="s">
        <v>292</v>
      </c>
    </row>
    <row r="7" spans="1:9" x14ac:dyDescent="0.25">
      <c r="A7" s="8">
        <v>3</v>
      </c>
      <c r="B7" s="8" t="s">
        <v>244</v>
      </c>
      <c r="C7" s="8" t="s">
        <v>299</v>
      </c>
      <c r="D7" s="8" t="s">
        <v>300</v>
      </c>
      <c r="E7" s="8" t="s">
        <v>301</v>
      </c>
      <c r="F7" s="8" t="s">
        <v>150</v>
      </c>
      <c r="G7" s="8" t="s">
        <v>290</v>
      </c>
      <c r="H7" s="8"/>
      <c r="I7" s="8" t="s">
        <v>302</v>
      </c>
    </row>
    <row r="8" spans="1:9" x14ac:dyDescent="0.25">
      <c r="A8" s="8">
        <v>3</v>
      </c>
      <c r="B8" s="8" t="s">
        <v>303</v>
      </c>
      <c r="C8" s="8" t="s">
        <v>304</v>
      </c>
      <c r="D8" s="8" t="s">
        <v>305</v>
      </c>
      <c r="E8" s="8" t="s">
        <v>301</v>
      </c>
      <c r="F8" s="8" t="s">
        <v>150</v>
      </c>
      <c r="G8" s="8" t="s">
        <v>290</v>
      </c>
      <c r="H8" s="8"/>
      <c r="I8" s="8" t="s">
        <v>302</v>
      </c>
    </row>
    <row r="9" spans="1:9" x14ac:dyDescent="0.25">
      <c r="A9" s="8">
        <v>3</v>
      </c>
      <c r="B9" s="8" t="s">
        <v>306</v>
      </c>
      <c r="C9" s="8" t="s">
        <v>307</v>
      </c>
      <c r="D9" s="8" t="s">
        <v>308</v>
      </c>
      <c r="E9" s="8" t="s">
        <v>309</v>
      </c>
      <c r="F9" s="8" t="s">
        <v>150</v>
      </c>
      <c r="G9" s="8" t="s">
        <v>290</v>
      </c>
      <c r="H9" s="8"/>
      <c r="I9" s="8" t="s">
        <v>302</v>
      </c>
    </row>
    <row r="10" spans="1:9" x14ac:dyDescent="0.25">
      <c r="A10" s="8">
        <v>3</v>
      </c>
      <c r="B10" s="8" t="s">
        <v>310</v>
      </c>
      <c r="C10" s="8" t="s">
        <v>311</v>
      </c>
      <c r="D10" s="8" t="s">
        <v>312</v>
      </c>
      <c r="E10" s="8" t="s">
        <v>313</v>
      </c>
      <c r="F10" s="8" t="s">
        <v>150</v>
      </c>
      <c r="G10" s="8" t="s">
        <v>290</v>
      </c>
      <c r="H10" s="8"/>
      <c r="I10" s="8" t="s">
        <v>302</v>
      </c>
    </row>
    <row r="11" spans="1:9" x14ac:dyDescent="0.25">
      <c r="A11" s="8">
        <v>3</v>
      </c>
      <c r="B11" s="8" t="s">
        <v>314</v>
      </c>
      <c r="C11" s="8" t="s">
        <v>315</v>
      </c>
      <c r="D11" s="8" t="s">
        <v>316</v>
      </c>
      <c r="E11" s="8" t="s">
        <v>317</v>
      </c>
      <c r="F11" s="8" t="s">
        <v>150</v>
      </c>
      <c r="G11" s="8" t="s">
        <v>290</v>
      </c>
      <c r="H11" s="8"/>
      <c r="I11" s="8" t="s">
        <v>302</v>
      </c>
    </row>
    <row r="12" spans="1:9" x14ac:dyDescent="0.25">
      <c r="A12" s="8">
        <v>3</v>
      </c>
      <c r="B12" s="8" t="s">
        <v>318</v>
      </c>
      <c r="C12" s="8" t="s">
        <v>319</v>
      </c>
      <c r="D12" s="8" t="s">
        <v>320</v>
      </c>
      <c r="E12" s="8" t="s">
        <v>321</v>
      </c>
      <c r="F12" s="8" t="s">
        <v>150</v>
      </c>
      <c r="G12" s="8" t="s">
        <v>290</v>
      </c>
      <c r="H12" s="8"/>
      <c r="I12" s="8" t="s">
        <v>302</v>
      </c>
    </row>
  </sheetData>
  <dataValidations count="1">
    <dataValidation type="list" allowBlank="1" showErrorMessage="1" sqref="F4:F201">
      <formula1>Hidden_1_Tabla_4380945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Hidden_1_Tabla_4380923</vt:lpstr>
      <vt:lpstr>Hidden_1_Tabla_4380945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2019-12-13T21:06:08Z</dcterms:created>
  <dcterms:modified xsi:type="dcterms:W3CDTF">2020-01-20T16:56:04Z</dcterms:modified>
</cp:coreProperties>
</file>