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525" yWindow="4800" windowWidth="9015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externalReferences>
    <externalReference r:id="rId9"/>
    <externalReference r:id="rId10"/>
  </externalReferences>
  <definedNames>
    <definedName name="Hidden_1_Tabla_4399974">Hidden_1_Tabla_439997!$A$1:$A$3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[2]Hidden_4!$A$1:$A$3</definedName>
    <definedName name="Hidden_549">[1]Hidden_5!$A$1:$A$2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<sst xmlns="http://schemas.openxmlformats.org/spreadsheetml/2006/main" count="273" uniqueCount="194">
  <si>
    <t>49199</t>
  </si>
  <si>
    <t>TÍTULO</t>
  </si>
  <si>
    <t>NOMBRE CORTO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</si>
  <si>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</si>
  <si>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</si>
  <si>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</si>
  <si>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</si>
  <si>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</si>
  <si>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</si>
  <si>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</si>
  <si>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</si>
  <si>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</si>
  <si>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</si>
  <si>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</si>
  <si>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</si>
  <si>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</si>
  <si>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</si>
  <si>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</si>
  <si>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</si>
  <si>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</si>
  <si>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</si>
  <si>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</si>
  <si>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</si>
  <si>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</si>
  <si>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</si>
  <si>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</si>
  <si>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</si>
  <si>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</si>
  <si>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</si>
  <si>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</si>
  <si>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</si>
  <si>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</si>
  <si>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</si>
  <si>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</si>
  <si>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</si>
  <si>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</si>
  <si>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</si>
  <si>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</si>
  <si>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</si>
  <si>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</si>
  <si>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</si>
  <si>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</si>
  <si>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</si>
  <si>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</si>
  <si>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</si>
  <si>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</si>
  <si>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</si>
  <si>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</si>
  <si>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</si>
  <si>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</si>
  <si>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</si>
  <si>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</si>
  <si>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</si>
  <si>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</si>
  <si>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</si>
  <si>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</si>
  <si>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</si>
  <si>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</si>
  <si>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</si>
  <si>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</si>
  <si>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</si>
  <si>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</si>
  <si>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</si>
  <si>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</si>
  <si>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</si>
  <si>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</si>
  <si>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</si>
  <si>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</si>
  <si>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</si>
  <si>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</si>
  <si>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</si>
  <si>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</si>
  <si>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</si>
  <si>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</si>
  <si>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</si>
  <si>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</si>
  <si>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</si>
  <si>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</si>
  <si>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</si>
  <si>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</si>
  <si>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</si>
  <si>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</si>
  <si>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</si>
  <si>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</si>
  <si>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</si>
  <si>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</si>
  <si>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</si>
  <si>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</si>
  <si>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</si>
  <si>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</si>
  <si>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</si>
  <si>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</si>
  <si>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</si>
  <si>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</si>
  <si>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</si>
  <si>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</si>
  <si>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</si>
  <si>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</si>
  <si>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</si>
  <si>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</si>
  <si>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</si>
  <si>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</si>
  <si>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</si>
  <si>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</si>
  <si>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</si>
  <si>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</si>
  <si>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</si>
  <si>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</si>
  <si>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</si>
  <si>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</si>
  <si>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</si>
  <si>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</si>
  <si>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</si>
  <si>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</si>
  <si>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</si>
  <si>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</si>
  <si>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</si>
  <si>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</si>
  <si>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</si>
  <si>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</si>
  <si>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</si>
  <si>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</si>
  <si>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</si>
  <si>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</si>
  <si>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</si>
  <si>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</si>
  <si>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</si>
  <si>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</si>
  <si>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</si>
  <si>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</si>
  <si>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</si>
  <si>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</si>
  <si>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</si>
  <si>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</si>
  <si>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</si>
  <si>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</si>
  <si>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</si>
  <si>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</si>
  <si>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</si>
  <si>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</si>
  <si>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</si>
  <si>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</si>
  <si>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</si>
  <si>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</si>
  <si>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</si>
  <si>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</si>
  <si>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</si>
  <si>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</si>
  <si>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</si>
  <si>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Invitación cuando menos tres personas</t>
  </si>
  <si>
    <t>licitacion publica</t>
  </si>
  <si>
    <t>Moneda Nacional</t>
  </si>
  <si>
    <t>Transferencia Bancaria</t>
  </si>
  <si>
    <t>Dirección Municipal de Obras  Públicas</t>
  </si>
  <si>
    <t>Victoria de Durango</t>
  </si>
  <si>
    <t>Con fundamento en el artículo 34 Fracción II de la Ley de Obras Publicas del Estado de Durango</t>
  </si>
  <si>
    <t xml:space="preserve">   </t>
  </si>
  <si>
    <t>Poblado Montes de Oca</t>
  </si>
  <si>
    <t>Luis Fernando</t>
  </si>
  <si>
    <t xml:space="preserve">Rangel </t>
  </si>
  <si>
    <t>Torres</t>
  </si>
  <si>
    <t>Contreras</t>
  </si>
  <si>
    <t xml:space="preserve">Felipe  </t>
  </si>
  <si>
    <t>Salinas</t>
  </si>
  <si>
    <t>Urbanizadora Dusa, S. A. de C. V.</t>
  </si>
  <si>
    <t>UDU-161028-3E3</t>
  </si>
  <si>
    <t>ADJ-DMOP-PNM-010/2019</t>
  </si>
  <si>
    <t>Casa de Regidores en Victoria de Durango</t>
  </si>
  <si>
    <t>Programa Normal Municipal</t>
  </si>
  <si>
    <t>La Supervisión es por parte de la D. M. de O. P.</t>
  </si>
  <si>
    <t>Ingresos Propios</t>
  </si>
  <si>
    <t>Coordinación de Licitaciones y Contratos; Coordinación de Control Físico Financiero; Departamento de Contabilidad</t>
  </si>
  <si>
    <t>Luis Fernando Rangel Torres</t>
  </si>
  <si>
    <t>MUNICIPIO-DGO-GC-OP-002/2020</t>
  </si>
  <si>
    <t>Con fundamento en el artículo 57 y 58 de la Ley de Adquisiciones, Arrendamientos y Servicios del Estado de Durango</t>
  </si>
  <si>
    <t>Adquisición y suministo de Material Pétreo (800 M3)</t>
  </si>
  <si>
    <t>GCL Urbanizaciones y Concretos, S. A. de C. V.</t>
  </si>
  <si>
    <t>GUC-140310-DKA</t>
  </si>
  <si>
    <t>Terracerías y Pavimentos Val, S. A. de C. V.</t>
  </si>
  <si>
    <t>Triturados del Guadiana, S. A. de C. V.</t>
  </si>
  <si>
    <t>TPV-080301-QI0</t>
  </si>
  <si>
    <t>TGU-090514-NY6</t>
  </si>
  <si>
    <t>No es obra</t>
  </si>
  <si>
    <t>Gasto Corriente</t>
  </si>
  <si>
    <t>http://transparencia.municipiodurango.gob.mx/articulo65/XXIX-B/abr-jun/2020/aprobaciongcop0022020.pdf</t>
  </si>
  <si>
    <t>http://transparencia.municipiodurango.gob.mx/articulo65/XXIX-B/abr-jun/2020/contratogcop0022020.pdf</t>
  </si>
  <si>
    <t>http://transparencia.municipiodurango.gob.mx/articulo65/XXIX-B/abr-jun/2020/aprobacionadjpnm0102019.pdf</t>
  </si>
  <si>
    <t>http://transparencia.municipiodurango.gob.mx/articulo65/XXIX-B/abr-jun/2020/contratoadjpnm0102019.pdf</t>
  </si>
  <si>
    <t>http://transparencia.municipiodurango.gob.mx/articulo65/XXIX-B/abr-jun/2020/avancefisfinadjpnm0102020.xlsx</t>
  </si>
  <si>
    <t>ADJ-DMOP-PNM-010/2019-1</t>
  </si>
  <si>
    <t>Ampliación de plazo</t>
  </si>
  <si>
    <t>http://transparencia.municipiodurango.gob.mx/articulo65/XXIX-B/abr-jun/2020/convenio_modpnm0102019.pdf</t>
  </si>
  <si>
    <t>( no existe ningún convenio modificatorio) (Columna  hipervinculo al comunicado de suspensión, rescisión o terminación anticipada del contrato; a la fecha no existe suspensión, recision o terminación anticipada de contrato) (Columna hipervinculo al finiquito;  se encuentra en proceso)( subtabla 439997 ID 1 Por la naturaleza de la construcción no se necesita un impacto ambiental)</t>
  </si>
  <si>
    <t>(Hipervinculo en el avance fisico, no hay avance fisico dado que no es una obra, si no una adquisición y suministro de material pétreo), (Hipervinculo en el avance financiero, no hay avance financiero dado que no es una obra si no una adquisición y suministro de material pétreo), (Hiperviculo en el finiquito, no hay finiquito, dado que no es una obra si no una adquisición y suministro de material pétreo)( tabla 43997 ID 2 No es obra, razón por lo cual no se necesita un impacto ambiental, Por la naturaleza de la construcción no se necesita un impacto ambiental)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</si>
</sst>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Border="1" applyProtection="1"/>
    <xf numFmtId="0" fontId="5" fillId="0" borderId="0" xfId="0" applyFont="1" applyAlignment="1" applyProtection="1"/>
    <xf numFmtId="0" fontId="0" fillId="0" borderId="0" xfId="0" applyAlignment="1">
      <alignment vertical="center"/>
    </xf>
    <xf numFmtId="14" fontId="0" fillId="0" borderId="0" xfId="0" applyNumberFormat="1"/>
    <xf numFmtId="0" fontId="7" fillId="0" borderId="0" xfId="0" applyFont="1" applyAlignment="1">
      <alignment vertical="center"/>
    </xf>
    <xf numFmtId="0" fontId="6" fillId="0" borderId="0" xfId="35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36" applyNumberFormat="1" applyFont="1"/>
    <xf numFmtId="0" fontId="0" fillId="0" borderId="0" xfId="0" applyFont="1" applyProtection="1"/>
    <xf numFmtId="0" fontId="0" fillId="0" borderId="0" xfId="0" applyFont="1" applyFill="1" applyBorder="1" applyProtection="1"/>
    <xf numFmtId="0" fontId="8" fillId="0" borderId="0" xfId="0" applyFont="1" applyFill="1" applyBorder="1" applyProtection="1"/>
    <xf numFmtId="0" fontId="0" fillId="0" borderId="0" xfId="0" applyFont="1" applyAlignment="1">
      <alignment vertical="center"/>
    </xf>
    <xf numFmtId="0" fontId="8" fillId="0" borderId="0" xfId="0" applyFont="1" applyProtection="1"/>
    <xf numFmtId="2" fontId="0" fillId="0" borderId="0" xfId="36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8" fillId="0" borderId="0" xfId="0" applyFont="1" applyFill="1" applyProtection="1"/>
    <xf numFmtId="0" fontId="3" fillId="0" borderId="0" xfId="35" applyFont="1"/>
    <xf numFmtId="2" fontId="0" fillId="0" borderId="0" xfId="0" applyNumberFormat="1" applyFont="1"/>
    <xf numFmtId="14" fontId="0" fillId="0" borderId="0" xfId="0" applyNumberFormat="1" applyFont="1" applyFill="1"/>
    <xf numFmtId="0" fontId="8" fillId="4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Millares" xfId="36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original%20XXIX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op_jrmoreno/Documents/formato%20XXIX-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IX-B/abr-jun/2020/contratoadjpnm0102019.pdf" TargetMode="External"/><Relationship Id="rId2" Type="http://schemas.openxmlformats.org/officeDocument/2006/relationships/hyperlink" Target="http://transparencia.municipiodurango.gob.mx/articulo65/XXIX-B/abr-jun/2020/aprobaciongcop0022020.pdf" TargetMode="External"/><Relationship Id="rId1" Type="http://schemas.openxmlformats.org/officeDocument/2006/relationships/hyperlink" Target="http://transparencia.municipiodurango.gob.mx/articulo65/XXIX-B/abr-jun/2020/aprobacionadjpnm010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unicipiodurango.gob.mx/articulo65/XXIX-B/abr-jun/2020/avancefisfinadjpnm0102020.xlsx" TargetMode="External"/><Relationship Id="rId4" Type="http://schemas.openxmlformats.org/officeDocument/2006/relationships/hyperlink" Target="http://transparencia.municipiodurango.gob.mx/articulo65/XXIX-B/abr-jun/2020/contratogcop002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parencia.municipiodurango.gob.mx/articulo65/XXIX-B/abr-jun/2020/convenio_modpnm01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8.140625" customWidth="1"/>
    <col min="3" max="3" width="19.7109375" customWidth="1"/>
    <col min="4" max="4" width="28.7109375" bestFit="1" customWidth="1"/>
    <col min="5" max="5" width="16.28515625" bestFit="1" customWidth="1"/>
    <col min="6" max="6" width="35.1406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42578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42578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42578125" customWidth="1"/>
    <col min="27" max="27" width="17.140625" customWidth="1"/>
    <col min="28" max="28" width="85" customWidth="1"/>
    <col min="29" max="29" width="74.42578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42578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30.85546875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156</v>
      </c>
      <c r="H2" s="31"/>
      <c r="I2" s="31"/>
    </row>
    <row r="3" spans="1:46" x14ac:dyDescent="0.25">
      <c r="A3" s="32" t="s">
        <v>3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20" customFormat="1" x14ac:dyDescent="0.25">
      <c r="A8" s="20">
        <v>2020</v>
      </c>
      <c r="B8" s="21">
        <v>43922</v>
      </c>
      <c r="C8" s="21">
        <v>44012</v>
      </c>
      <c r="D8" s="20" t="s">
        <v>108</v>
      </c>
      <c r="E8" s="20" t="s">
        <v>110</v>
      </c>
      <c r="F8" s="20" t="s">
        <v>166</v>
      </c>
      <c r="G8" s="24" t="s">
        <v>155</v>
      </c>
      <c r="H8" s="8" t="s">
        <v>186</v>
      </c>
      <c r="I8" s="22" t="s">
        <v>167</v>
      </c>
      <c r="J8" s="20">
        <v>1</v>
      </c>
      <c r="K8" s="17" t="s">
        <v>158</v>
      </c>
      <c r="L8" s="17" t="s">
        <v>159</v>
      </c>
      <c r="M8" s="17" t="s">
        <v>160</v>
      </c>
      <c r="N8" s="17" t="s">
        <v>172</v>
      </c>
      <c r="O8" s="28"/>
      <c r="P8" s="20" t="s">
        <v>153</v>
      </c>
      <c r="Q8" s="20" t="s">
        <v>153</v>
      </c>
      <c r="R8" s="20" t="s">
        <v>166</v>
      </c>
      <c r="S8" s="21">
        <v>43910</v>
      </c>
      <c r="T8" s="13">
        <v>106542.82</v>
      </c>
      <c r="U8" s="13">
        <v>127069.67</v>
      </c>
      <c r="V8" s="13">
        <v>127069.67</v>
      </c>
      <c r="W8" s="13">
        <v>164839.93</v>
      </c>
      <c r="X8" s="24" t="s">
        <v>151</v>
      </c>
      <c r="Z8" s="24" t="s">
        <v>152</v>
      </c>
      <c r="AA8" s="22" t="s">
        <v>167</v>
      </c>
      <c r="AB8" s="13">
        <v>49075.18</v>
      </c>
      <c r="AC8" s="21">
        <v>43920</v>
      </c>
      <c r="AD8" s="21">
        <v>43964</v>
      </c>
      <c r="AE8" s="8" t="s">
        <v>187</v>
      </c>
      <c r="AG8" s="16" t="s">
        <v>168</v>
      </c>
      <c r="AH8" s="16" t="s">
        <v>170</v>
      </c>
      <c r="AI8" s="20">
        <v>1</v>
      </c>
      <c r="AJ8" s="20" t="s">
        <v>115</v>
      </c>
      <c r="AK8" s="20">
        <v>1</v>
      </c>
      <c r="AL8" s="24" t="s">
        <v>169</v>
      </c>
      <c r="AM8" s="8" t="s">
        <v>188</v>
      </c>
      <c r="AN8" s="25" t="s">
        <v>188</v>
      </c>
      <c r="AO8" s="25"/>
      <c r="AP8" s="25"/>
      <c r="AQ8" s="23" t="s">
        <v>171</v>
      </c>
      <c r="AR8" s="21">
        <v>43914</v>
      </c>
      <c r="AS8" s="21">
        <v>43914</v>
      </c>
      <c r="AT8" s="20" t="s">
        <v>192</v>
      </c>
    </row>
    <row r="9" spans="1:46" s="20" customFormat="1" x14ac:dyDescent="0.25">
      <c r="A9" s="20">
        <v>2020</v>
      </c>
      <c r="B9" s="21">
        <v>43922</v>
      </c>
      <c r="C9" s="21">
        <v>43951</v>
      </c>
      <c r="D9" s="20" t="s">
        <v>108</v>
      </c>
      <c r="E9" s="20" t="s">
        <v>112</v>
      </c>
      <c r="F9" s="20" t="s">
        <v>173</v>
      </c>
      <c r="G9" s="24" t="s">
        <v>174</v>
      </c>
      <c r="H9" s="8" t="s">
        <v>184</v>
      </c>
      <c r="I9" s="22" t="s">
        <v>175</v>
      </c>
      <c r="J9" s="20">
        <v>2</v>
      </c>
      <c r="K9" s="14"/>
      <c r="L9" s="7"/>
      <c r="M9" s="7"/>
      <c r="N9" s="14" t="s">
        <v>176</v>
      </c>
      <c r="O9" s="28"/>
      <c r="P9" s="20" t="s">
        <v>153</v>
      </c>
      <c r="Q9" s="20" t="s">
        <v>153</v>
      </c>
      <c r="R9" s="20" t="s">
        <v>173</v>
      </c>
      <c r="S9" s="21">
        <v>43945</v>
      </c>
      <c r="T9" s="19">
        <v>196000</v>
      </c>
      <c r="U9" s="19">
        <v>227360</v>
      </c>
      <c r="V9" s="26">
        <v>227360</v>
      </c>
      <c r="W9" s="26">
        <v>245548.79999999999</v>
      </c>
      <c r="X9" s="24" t="s">
        <v>151</v>
      </c>
      <c r="Z9" s="24" t="s">
        <v>152</v>
      </c>
      <c r="AA9" s="22" t="s">
        <v>175</v>
      </c>
      <c r="AB9" s="19">
        <v>19600</v>
      </c>
      <c r="AC9" s="21">
        <v>43948</v>
      </c>
      <c r="AD9" s="21">
        <v>43977</v>
      </c>
      <c r="AE9" s="8" t="s">
        <v>185</v>
      </c>
      <c r="AG9" s="16" t="s">
        <v>183</v>
      </c>
      <c r="AH9" s="16" t="s">
        <v>170</v>
      </c>
      <c r="AI9" s="20">
        <v>2</v>
      </c>
      <c r="AJ9" s="20" t="s">
        <v>116</v>
      </c>
      <c r="AL9" s="24" t="s">
        <v>169</v>
      </c>
      <c r="AM9" s="25"/>
      <c r="AN9" s="25"/>
      <c r="AO9" s="25"/>
      <c r="AP9" s="25"/>
      <c r="AQ9" s="23" t="s">
        <v>171</v>
      </c>
      <c r="AR9" s="27">
        <v>43951</v>
      </c>
      <c r="AS9" s="27">
        <v>43951</v>
      </c>
      <c r="AT9" s="21" t="s">
        <v>193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H8" r:id="rId1"/>
    <hyperlink ref="H9" r:id="rId2"/>
    <hyperlink ref="AE8" r:id="rId3"/>
    <hyperlink ref="AE9" r:id="rId4"/>
    <hyperlink ref="AM8" r:id="rId5"/>
  </hyperlinks>
  <pageMargins left="0.7" right="0.7" top="0.75" bottom="0.75" header="0.3" footer="0.3"/>
  <pageSetup orientation="landscape" horizontalDpi="4294967292" verticalDpi="4294967292"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7" bestFit="1" customWidth="1"/>
    <col min="4" max="4" width="19.140625" bestFit="1" customWidth="1"/>
    <col min="5" max="5" width="45.85546875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16">
        <v>1</v>
      </c>
      <c r="B4" s="17" t="s">
        <v>158</v>
      </c>
      <c r="C4" s="17" t="s">
        <v>159</v>
      </c>
      <c r="D4" s="17" t="s">
        <v>160</v>
      </c>
      <c r="E4" s="14"/>
      <c r="F4" s="28"/>
      <c r="G4" s="13">
        <v>127069.67</v>
      </c>
    </row>
    <row r="5" spans="1:7" x14ac:dyDescent="0.25">
      <c r="A5" s="16">
        <v>1</v>
      </c>
      <c r="B5" s="14" t="s">
        <v>162</v>
      </c>
      <c r="C5" s="14" t="s">
        <v>161</v>
      </c>
      <c r="D5" s="14" t="s">
        <v>163</v>
      </c>
      <c r="E5" s="15"/>
      <c r="F5" s="28"/>
      <c r="G5" s="13">
        <v>150480.92000000001</v>
      </c>
    </row>
    <row r="6" spans="1:7" x14ac:dyDescent="0.25">
      <c r="A6" s="16">
        <v>1</v>
      </c>
      <c r="B6" s="14"/>
      <c r="C6" s="14"/>
      <c r="D6" s="14"/>
      <c r="E6" s="14" t="s">
        <v>164</v>
      </c>
      <c r="F6" s="18" t="s">
        <v>165</v>
      </c>
      <c r="G6" s="13">
        <v>164839.93</v>
      </c>
    </row>
    <row r="7" spans="1:7" x14ac:dyDescent="0.25">
      <c r="A7" s="16">
        <v>2</v>
      </c>
      <c r="B7" s="17"/>
      <c r="C7" s="17"/>
      <c r="D7" s="17"/>
      <c r="E7" s="14" t="s">
        <v>176</v>
      </c>
      <c r="F7" s="18" t="s">
        <v>177</v>
      </c>
      <c r="G7" s="19">
        <v>227360</v>
      </c>
    </row>
    <row r="8" spans="1:7" x14ac:dyDescent="0.25">
      <c r="A8" s="16">
        <v>2</v>
      </c>
      <c r="B8" s="17"/>
      <c r="C8" s="17"/>
      <c r="D8" s="17"/>
      <c r="E8" s="14" t="s">
        <v>178</v>
      </c>
      <c r="F8" s="18" t="s">
        <v>180</v>
      </c>
      <c r="G8" s="19">
        <v>236454.39999999999</v>
      </c>
    </row>
    <row r="9" spans="1:7" x14ac:dyDescent="0.25">
      <c r="A9" s="16">
        <v>2</v>
      </c>
      <c r="B9" s="17"/>
      <c r="C9" s="17"/>
      <c r="D9" s="17"/>
      <c r="E9" s="14" t="s">
        <v>179</v>
      </c>
      <c r="F9" s="18" t="s">
        <v>181</v>
      </c>
      <c r="G9" s="19">
        <v>245548.79999999999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6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11">
        <v>1</v>
      </c>
      <c r="B4" s="11" t="s">
        <v>154</v>
      </c>
      <c r="C4" s="5"/>
      <c r="D4" s="11"/>
      <c r="E4" s="11" t="s">
        <v>139</v>
      </c>
    </row>
    <row r="5" spans="1:5" s="11" customFormat="1" x14ac:dyDescent="0.25">
      <c r="A5" s="11">
        <v>2</v>
      </c>
      <c r="B5" s="9" t="s">
        <v>182</v>
      </c>
      <c r="C5" s="5"/>
      <c r="E5" s="11" t="s">
        <v>139</v>
      </c>
    </row>
    <row r="6" spans="1:5" s="10" customFormat="1" x14ac:dyDescent="0.25">
      <c r="A6" s="3">
        <v>2</v>
      </c>
      <c r="B6" s="4" t="s">
        <v>157</v>
      </c>
      <c r="C6" s="5"/>
      <c r="E6" s="29" t="s">
        <v>140</v>
      </c>
    </row>
  </sheetData>
  <dataValidations count="1">
    <dataValidation type="list" allowBlank="1" showErrorMessage="1" sqref="E4:E6">
      <formula1>Hidden_1_Tabla_4399974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31" sqref="M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>
        <v>6</v>
      </c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12" customFormat="1" x14ac:dyDescent="0.25">
      <c r="A4" s="12">
        <v>1</v>
      </c>
      <c r="B4" s="20" t="s">
        <v>189</v>
      </c>
      <c r="C4" s="12" t="s">
        <v>190</v>
      </c>
      <c r="D4" s="6">
        <v>43960</v>
      </c>
      <c r="E4" s="8" t="s">
        <v>191</v>
      </c>
    </row>
  </sheetData>
  <hyperlinks>
    <hyperlink ref="E4" r:id="rId1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cp:lastPrinted>2020-03-09T21:54:39Z</cp:lastPrinted>
  <dcterms:created xsi:type="dcterms:W3CDTF">2018-04-23T19:01:40Z</dcterms:created>
  <dcterms:modified xsi:type="dcterms:W3CDTF">2020-09-22T14:55:15Z</dcterms:modified>
</cp:coreProperties>
</file>