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1015" windowHeight="8130"/>
  </bookViews>
  <sheets>
    <sheet name="Reporte de Formatos"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3">Hidden_1_Tabla_438092!$A$1:$A$3</definedName>
    <definedName name="Hidden_1_Tabla_4380945">Hidden_1_Tabla_438094!$A$1:$A$4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<sst xmlns="http://schemas.openxmlformats.org/spreadsheetml/2006/main" count="716" uniqueCount="328">
  <si>
    <t>49088</t>
  </si>
  <si>
    <t>TÍTULO</t>
  </si>
  <si>
    <t>NOMBRE CORTO</t>
  </si>
  <si>
    <t>DESCRIPCIÓN</t>
  </si>
  <si>
    <t>Subsidios, estímulos y apoyos_Programas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</si>
  <si>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</si>
  <si>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</si>
  <si>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</si>
  <si>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</si>
  <si>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</si>
  <si>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</si>
  <si>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</si>
  <si>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</si>
  <si>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</si>
  <si>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</si>
  <si>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</si>
  <si>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</si>
  <si>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</si>
  <si>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</si>
  <si>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</si>
  <si>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</si>
  <si>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</si>
  <si>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</si>
  <si>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</si>
  <si>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</si>
  <si>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</si>
  <si>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</si>
  <si>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</si>
  <si>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</si>
  <si>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</si>
  <si>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</si>
  <si>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</si>
  <si>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</si>
  <si>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</si>
  <si>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</si>
  <si>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</si>
  <si>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</si>
  <si>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</si>
  <si>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</si>
  <si>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</si>
  <si>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</si>
  <si>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</si>
  <si>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</si>
  <si>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</si>
  <si>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</si>
  <si>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</si>
  <si>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</si>
  <si>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</si>
  <si>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</si>
  <si>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</si>
  <si>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</si>
  <si>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</si>
  <si>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</si>
  <si>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</si>
  <si>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</si>
  <si>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</si>
  <si>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</si>
  <si>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</si>
  <si>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</si>
  <si>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</si>
  <si>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</si>
  <si>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</si>
  <si>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</si>
  <si>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</si>
  <si>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</si>
  <si>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</si>
  <si>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</si>
  <si>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</si>
  <si>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</si>
  <si>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</si>
  <si>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</si>
  <si>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</si>
  <si>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</si>
  <si>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</si>
  <si>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</si>
  <si>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</si>
  <si>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</si>
  <si>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</si>
  <si>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</si>
  <si>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</si>
  <si>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</si>
  <si>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</si>
  <si>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</si>
  <si>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</si>
  <si>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</si>
  <si>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</si>
  <si>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</si>
  <si>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</si>
  <si>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</si>
  <si>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</si>
  <si>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</si>
  <si>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</si>
  <si>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</si>
  <si>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</si>
  <si>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</si>
  <si>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</si>
  <si>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</si>
  <si>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</si>
  <si>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</si>
  <si>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</si>
  <si>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</si>
  <si>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</si>
  <si>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</si>
  <si>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</si>
  <si>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</si>
  <si>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</si>
  <si>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</si>
  <si>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</si>
  <si>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</si>
  <si>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</si>
  <si>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</si>
  <si>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</si>
  <si>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</si>
  <si>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</si>
  <si>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</si>
  <si>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</si>
  <si>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</si>
  <si>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</si>
  <si>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</si>
  <si>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</si>
  <si>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</si>
  <si>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</si>
  <si>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</si>
  <si>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</si>
  <si>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</si>
  <si>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</si>
  <si>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</si>
  <si>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</si>
  <si>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</si>
  <si>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</si>
  <si>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</si>
  <si>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</si>
  <si>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</si>
  <si>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</si>
  <si>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</si>
  <si>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</si>
  <si>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</si>
  <si>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</si>
  <si>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</si>
  <si>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</si>
  <si>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</si>
  <si>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</si>
  <si>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</si>
  <si>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</si>
  <si>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</si>
  <si>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</si>
  <si>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</si>
  <si>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</si>
  <si>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</si>
  <si>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</si>
  <si>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</si>
  <si>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</si>
  <si>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</si>
  <si>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</si>
  <si>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</si>
  <si>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</si>
  <si>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</si>
  <si>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</si>
  <si>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</si>
  <si>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</si>
  <si>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Instituto Municipal de la Familia de Durango</t>
  </si>
  <si>
    <t>El Instituto Municipal de la Familia de Durango es la entidad responsable de contribuir desde un enfoque integral, a la implementación de políticas públicas orientadas al fortalecimiento de la familia como unidad base de la sociedad, que impacten positivamente en la seguridad e igualdad de oportunidades en el municipio de Durango, por lo que no tiene programas sociales ya que su función no es la asistencia social.</t>
  </si>
  <si>
    <t>Juntos por la Economía</t>
  </si>
  <si>
    <t>Direccion Municipal de Fomento Económico</t>
  </si>
  <si>
    <t>Departamento de Mejora Regulatoria del Cae del Sdare</t>
  </si>
  <si>
    <t>Resolutivo SM/DAA/NOTIFICACIÓN/813/2020 - EXPEDIENTE 0913/20</t>
  </si>
  <si>
    <t>http://transparencia.municipiodurango.gob.mx/articulo65/XVI-A/jul-sep/2020/resolutivo_julio.pdf</t>
  </si>
  <si>
    <t>Presentacion de iniciativa de programa en Sesion Ordinaria no presencial del 26 de junio del 2020</t>
  </si>
  <si>
    <t>Establecimientos con una plantilla laboral superior a 1 trabajador, unicamente personas fisicas</t>
  </si>
  <si>
    <t>Ser persona fisica con establecimiento y tener mas de 1 empleado en su planilla laboral y realice su tramite de Inscripcion al Padron Municipal de Empresas</t>
  </si>
  <si>
    <t>Regulacion especial 10% de descuento, 30% mediano riesgo y 50% bajo riesgo</t>
  </si>
  <si>
    <t>Presentar Queja en contraloria Municipal</t>
  </si>
  <si>
    <t>Aplicación de resolutivo  SM/DAA/NOTIFICACIÓN/813/2020 - EXPEDIENTE 0913/20</t>
  </si>
  <si>
    <t>Realizar tramite de inscripcion al padron municipal en el mes de julio</t>
  </si>
  <si>
    <t>http://transparencia.municipiodurango.gob.mx/articulo65/XVI-A/jul-sep/2020/padron_julio.pdf</t>
  </si>
  <si>
    <t>Dirección Municipal de Fomento Económico</t>
  </si>
  <si>
    <t>Por el tipo de programa que es no se genera presupuestos ni gastos de administracion, ni reglas de operación. No es un programa sujeto a evaluacion</t>
  </si>
  <si>
    <t>Resolutivo SM/DAA/NOTIFICACIÓN/913/2020 - EXPEDIENTE 1042/20</t>
  </si>
  <si>
    <t>http://transparencia.municipiodurango.gob.mx/articulo65/XVI-A/jul-sep/2020/resolutivo_septiembre.pdf</t>
  </si>
  <si>
    <t>Presentacion de iniciativa de programa en Sesion Ordinaria no presencial del 21 de agosto del 2020</t>
  </si>
  <si>
    <t>Aplicación de resolutivo  SM/DAA/NOTIFICACIÓN/913/2020 - EXPEDIENTE 1042/20</t>
  </si>
  <si>
    <t>Realizar tramite de inscripcion al padron municipal en el mes de septiembre</t>
  </si>
  <si>
    <t>http://transparencia.municipiodurango.gob.mx/articulo65/XVI-A/jul-sep/2020/padron_septiembre.pdf</t>
  </si>
  <si>
    <t xml:space="preserve">Recibir y turnar a las autoridades municipales competentes el 100% de las solicitudes de constancia de inscripción al padrón municipal de empresas captadas en el CAE del SDARE de las empresas de cualquier giro en un tiempo máximo de 25 minutos.     </t>
  </si>
  <si>
    <t>Otorgar un incentivo de hasta 50% de consideracion en los costos del tramite de dictamenes y registro en el Padron Municipal de Empresas</t>
  </si>
  <si>
    <t>BECAS CULTURALES</t>
  </si>
  <si>
    <t>Lucero Guadalupe Acosta Moreno</t>
  </si>
  <si>
    <t>Subdireccion Operativa</t>
  </si>
  <si>
    <t>Reglamento para el Otorgamiento de Becas del Municipio de Durango.</t>
  </si>
  <si>
    <t>http://transparencia.municipiodurango.gob.mx/articulo65/XX/jul-sep/2020/reglamento_para_la_otorgamiento_de_becas.pdf</t>
  </si>
  <si>
    <t>Que estén estudiando
académicamente y culturalmente</t>
  </si>
  <si>
    <t>Reglamento Para El Otorgamiento De Becas Del Municipio De Durango</t>
  </si>
  <si>
    <t>Contraloria Municipal</t>
  </si>
  <si>
    <t>Becas Academicas y deportivas</t>
  </si>
  <si>
    <t>INSTITUTO MUNICIPAL DEL ARTE Y LA CULTURA</t>
  </si>
  <si>
    <t>los espacios en blanco es porque aun no se entregan las becas , no hay una fecha para la entrega.</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</si>
  <si>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</si>
  <si>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</si>
  <si>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Becas Deportivas Municipales</t>
  </si>
  <si>
    <t>Instituto Municipal del Deporte</t>
  </si>
  <si>
    <t>201 deportistas</t>
  </si>
  <si>
    <t>Se entregan dos veces por año, según lo estipulado en el Reglamento para el otorgamiento de Becas del Municipio  de Durango</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</si>
  <si>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</si>
  <si>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</si>
  <si>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Dale un respiro a Durango</t>
  </si>
  <si>
    <t>Sub direccion de Medio Ambiente</t>
  </si>
  <si>
    <t>Departamento de Proyectos y Desarrollo</t>
  </si>
  <si>
    <t>Programa anual de trabajo 2020</t>
  </si>
  <si>
    <t>1 árbol</t>
  </si>
  <si>
    <t>Contraloria mediante queja</t>
  </si>
  <si>
    <t>Julio-Septiembre</t>
  </si>
  <si>
    <t>Inspeccion Directa</t>
  </si>
  <si>
    <t>Donacion</t>
  </si>
  <si>
    <t>Dirección Municipal de Medio Ambiente</t>
  </si>
  <si>
    <t>No se cuenta con la información correspondiente, debido a que no se tiene acceso a ella o no se genero debido a que el programa no lo considera</t>
  </si>
  <si>
    <t>Incrementar los metros cuadrados de áreas verdes existentes en el Municipio de Durango</t>
  </si>
  <si>
    <t>Reforestar áreas verdes en camellones plazas publicas</t>
  </si>
  <si>
    <t>arbol</t>
  </si>
  <si>
    <t>unidad</t>
  </si>
  <si>
    <t>arboles entregados * 100/ tatal de la meta</t>
  </si>
  <si>
    <t>porcentaje</t>
  </si>
  <si>
    <t>mensual</t>
  </si>
  <si>
    <t>N/D</t>
  </si>
  <si>
    <t>Prevención y Atención de la Violencia de Género hacia la Mujer y la Familia en ZAP Urbanas (IMM-01)</t>
  </si>
  <si>
    <t>Ayuntamiento del Municipio de Durango</t>
  </si>
  <si>
    <t>Instituto Municipal de la Mujer</t>
  </si>
  <si>
    <t>Programa Anual de Trabajo</t>
  </si>
  <si>
    <t>http://transparencia.municipiodurango.gob.mx/articulo65/XVI-A/anual/2020/gaceta_municipal_01_01_2020_imm.pdf</t>
  </si>
  <si>
    <t>Para la elaboración del diseño del PAT nos regimos por la guía de elaboración  que el IMPLAN (Instituto Municipal de PLaneación)  nos señala.</t>
  </si>
  <si>
    <t>(META/PERSONAS)*100</t>
  </si>
  <si>
    <t>http://transparencia.municipiodurango.gob.mx/articulo65/XVI-A/anual/2020/pat_criterios_de_elegibilidad.pdf</t>
  </si>
  <si>
    <t>Solicitarlos al 6181378197 o por redes sociales https://.facebook.com/ImmDurango/                                                                                                                                                                                                                                                                    https://twitter.com/IMMDURANGO</t>
  </si>
  <si>
    <t>Jul.- Sep</t>
  </si>
  <si>
    <t>Se realizan 3 evaluaciones de seguimiento, en los meses de junio, septiembre y diciembre. Se hace de acuerdo al porcentaje de avance.</t>
  </si>
  <si>
    <t>Instituto Municipal de Planeación IMPLAN</t>
  </si>
  <si>
    <t>http://transparencia.municipiodurango.gob.mx/articulo65/XVI-A/anual/2020/avances_programa_anual_de_trabajo_imm.pdf</t>
  </si>
  <si>
    <t>http://transparencia.municipiodurango.gob.mx/articulo65/XVI-A/anual/2020/lineamientos_generales_para_la_integracien_del_pat_imm.pdf</t>
  </si>
  <si>
    <t>El IMM no proporciona  subsidios, estímulos ni apoyos económicos</t>
  </si>
  <si>
    <t>Equidad que Transforma (IMM-02)</t>
  </si>
  <si>
    <t>Promoción a la Salud Integral de la Mujer (IMM-03)</t>
  </si>
  <si>
    <t xml:space="preserve">Instituto Municipal de Planeación IMPLAN </t>
  </si>
  <si>
    <t>Atención a las Recomendaciones de la Alerta de Género (IMM-04)</t>
  </si>
  <si>
    <t xml:space="preserve">Buzón de quejas y denuncias, instalado dentro del IMM.
Presentar queja ante la  Contraloría Municipal.
https://.facebook.com/ImmDurango/
https://twitter.com/IMMDURANGO
</t>
  </si>
  <si>
    <t>Disminuir la incidencia de la violencia de género en mujeres, sus hijas y sus hijos; mediante la capacitación efectiva sobre los derechos de las mujeres a una vida libre de violencia</t>
  </si>
  <si>
    <t>Realizar asesoría psicológica y/o jurídica, así como Pláticas preventivas en tema de Violencia de Género y de los diferentes tipos que de esta existen con el fin de identificar cuando se es víctima y denunciar en su caso.  (2800 personas)</t>
  </si>
  <si>
    <t>Promover la generación de conocimientos, con énfasis en las causas y consecuencias de la desigualdad e inequidad de genero en materia de derechos humanos.</t>
  </si>
  <si>
    <t>Fortalecer las capacidades y habilidades de la población en la detección oportuna de cáncer cérvico uterino y mamario y la disminución de riesgos para la salud</t>
  </si>
  <si>
    <t>Coordinar esfuerzos institucionales por la seguridad de las mujeres y niñas y el cese de la violencia en su contra</t>
  </si>
  <si>
    <t>Programa de acciones para la prevención de la violencia pláticas, convenios, protocolos, actividades del subcomité y acciones enfocadas al tema de la alerta de genero (1 programa, 150 acciones).</t>
  </si>
  <si>
    <t>Nivel de impacto de los beneficiarios del programa</t>
  </si>
  <si>
    <t>Total de beneficiarias que defienden sus derechos /total de beneficiarias capacitadas) * (100)</t>
  </si>
  <si>
    <t>(IMM-01-01) = (Personas Atendidas con Asesoría Jurídica y Psicológica / Personas con Asesoría Jurídica y Psicológica Programadas) *(100)    (IMM-01-02) =Total de Sesiones Realizadas/Total de Sesiones Programadas) *(100)</t>
  </si>
  <si>
    <t>Trimestral</t>
  </si>
  <si>
    <t>PAT</t>
  </si>
  <si>
    <t>Nivel de conocimientos de las mujeres sobre derechos humanos</t>
  </si>
  <si>
    <t>(Total de beneficiarias que conocen sus derechos humanos /total de beneficiarias programadas a capacitar en derechos humanos) * (100)</t>
  </si>
  <si>
    <t>Fortalecer el autocuidado de la salud como medida preventiva para la disminución de riesgos y detección oportuna de cáncer cervico uterino y mamario</t>
  </si>
  <si>
    <t>(Total de personas atendidas/meta*100)</t>
  </si>
  <si>
    <t>Etapas del programa realizadas, Acciones realizadas</t>
  </si>
  <si>
    <t>Convenios o Acuerdos de Colaboración para la implementación de estrategias encaminadas a la disminución de la violencia de genero</t>
  </si>
  <si>
    <t>Convenios firmados/ Convenios programados/) *(100)</t>
  </si>
  <si>
    <t>(IMM-04-01-01) = (Etapas del Programa Realizadas/ Etapas del Programa Programadas) * (100)     (IMM-04-01-02) = Acciones Realizadas /Acciones Programadas) * (100)</t>
  </si>
  <si>
    <t>Asistencia Social</t>
  </si>
  <si>
    <t>Luis Gerardo Sierra Reyes</t>
  </si>
  <si>
    <t>Jefe de Atención Ciudadana</t>
  </si>
  <si>
    <t>En el Programa Anual de Trabajo 2020 especifica la descripción del programa</t>
  </si>
  <si>
    <t>http://transparencia.municipiodurango.gob.mx/articulo65/XVI-A/ene/2020/408_bis_pat_2020atencien_ciudadana.pdf</t>
  </si>
  <si>
    <t>Operar canales de comunicación entre el gobierno municipal y la sociedad civil, con el fin de concertar acciones conjuntas que propicien el desarrollo y mejore la calidad de vida de los individuos y su entorno</t>
  </si>
  <si>
    <t>Según  el presupuesto asignado.</t>
  </si>
  <si>
    <t>http://transparencia.municipiodurango.gob.mx/articulo65/XVI-A/ene/2020/calendario_presupuestal_2020.pdf</t>
  </si>
  <si>
    <t xml:space="preserve">En base al presupuesto asignado </t>
  </si>
  <si>
    <t>Solicitud, INE, Cotización, CURP.</t>
  </si>
  <si>
    <t xml:space="preserve">A través de un numero de folio para su cambio ante la Direccion Municipal de Administracion y Finanzas </t>
  </si>
  <si>
    <t xml:space="preserve">vigencia e incumplimiento de los requisitos establecidos </t>
  </si>
  <si>
    <t>Julio de 2020</t>
  </si>
  <si>
    <t>Apoyos priorizados entregados a los consejos estudiantiles y estudiantes / Total de  consejos estudiantiles y estudiantes susceptibles de recibir apoyo</t>
  </si>
  <si>
    <t xml:space="preserve">Contraloría interna </t>
  </si>
  <si>
    <t>mensualmente</t>
  </si>
  <si>
    <t>http://transparencia.municipiodurango.gob.mx/articulo65/XVI-A/jul/2020/padron_asistencia_social_julio_2020.xlsx</t>
  </si>
  <si>
    <t>Secretaria Municipal y del Ayuntamiento</t>
  </si>
  <si>
    <t>En la columna "Monto del presupuesto modificado" no hubo modificación, En la columna "Monto déficit de operación" el monto de edficit no hubo porque se ejerce todo el presupuesto, en la columna "Hipervínculo documento de modificaciones a los alcances" no hay hipervinculo porque se reflejo en el sistema financiero, En la columna "Hipervínculo a resultados de informe de evaluación" no se genera informes de evaluación, en la columna "Seguimiento a las recomendaciones (en su caso)" no se genera recomendaciones, en la columna "Denominación del (los) programas(s) al(los) cual(es) está articulado" no genera articulación porque no hay catalago, en la columna "Hipervínculo Reglas de operación" no genera hipervinculo porque no tiene reglas de operación,  en la columna "Informes periódicos sobre la ejecución del programa y sus evaluaciones Tabla 438136" no se genera informes periodicos.</t>
  </si>
  <si>
    <t>Subsidios a Organizaciones</t>
  </si>
  <si>
    <t>Genaro Adoney Meléndez R0driguez</t>
  </si>
  <si>
    <t>Jefe de Gobernación</t>
  </si>
  <si>
    <t>Reglamento de Participación y Organización Ciudadana del Municipio de Durango</t>
  </si>
  <si>
    <t>http://transparencia.municipiodurango.gob.mx/articulo65/XVI-A/jun/2020/148_octubre_2005_reglamento_de_participacion_y_oc.pdf</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</si>
  <si>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</si>
  <si>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 xml:space="preserve"> De acuerdo al Comité de Fomento de Activades de las Organizaciones Sociales, según lo establece el artículo 43 y 44 de la Gaceta del reglamento de Organización y Participación Ciudadana publicada en octubre del año 2005.</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</si>
  <si>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</si>
  <si>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</si>
  <si>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http://transparencia.municipiodurango.gob.mx/articulo65/XVI-A/abr/2020/reglas_de_operacien_act_org_soc.pdf</t>
  </si>
  <si>
    <t>http://transparencia.municipiodurango.gob.mx/articulo65/XVI-A/jul/2020/padron_organizaciones_sociales_julio_2020.xlsx</t>
  </si>
  <si>
    <t>En la columna "Monto del presupuesto modificado" no hubo modificación, En la columna "Monto déficit de operación" el monto de edficit no hubo porque se ejerce todo el presupuesto, en la columna "Hipervínculo documento de modificaciones a los alcances" no hay hipervinculo porque se reflejo en el sistema financiero, En la columna "Hipervínculo a resultados de informe de evaluación" no se genera informes de evaluación, en la columna "Seguimiento a las recomendaciones (en su caso)" no se genera recomendaciones, en la columna "Denominación del (los) programas(s) al(los) cual(es) está articulado" no genera articulación porque no hay catalago, en la columna "Informes periódicos sobre la ejecución del programa y sus evaluaciones Tabla 438136" no se genera informes periodicos.</t>
  </si>
  <si>
    <t>Asistencias Educacionales</t>
  </si>
  <si>
    <t>Operar canales de comunicación entre el gobierno municipal y la sociedad estudiantil, con el fin de concertar acciones conjuntas que propicien el desarrollo y mejore la calidad de vida de los estudiantes y su entorno</t>
  </si>
  <si>
    <t>De acuerdo a a actividades propias de cada institucion.</t>
  </si>
  <si>
    <t>Solicitud, INE,CURP.</t>
  </si>
  <si>
    <t>http://transparencia.municipiodurango.gob.mx/articulo65/XVI-A/jul/2020/padron_educacional_julio_2020.xlsx</t>
  </si>
  <si>
    <t>En la columna "Monto del presupuesto modificado" no hubo modificación, En la columna "Monto déficit de operación" el monto de edficit no hubo porque se ejerce todo el presupuesto, en la columna "Hipervínculo documento de modificaciones a los alcances" no hay hipervinculo porque se reflejo en el sistema financiero, En la columna "Hipervínculo a resultados de informe de evaluación" no se genera informes de evaluación, en la columna "Seguimiento a las recomendaciones (en su caso)" no se genera recomendaciones, en la columna "Denominación del (los) programas(s) al(los) cual(es) está articulado" no genera articulación porque no hay catalago,  en la columna "Hipervínculo Reglas de operación" no genera hipervinculo porque no tiene reglas de operación,  en la columna "Informes periódicos sobre la ejecución del programa y sus evaluaciones Tabla 438136" no se genera informes periodicos.</t>
  </si>
  <si>
    <t>Agosto de 2020</t>
  </si>
  <si>
    <t>http://transparencia.municipiodurango.gob.mx/articulo65/XVI-A/ago/2020/padron_asistencia_social_agosto_2020.xlsx</t>
  </si>
  <si>
    <t>http://transparencia.municipiodurango.gob.mx/articulo65/XVI-A/ago/2020/padron_organizaciones_sociales_agosto_2020.xlsx</t>
  </si>
  <si>
    <t>http://transparencia.municipiodurango.gob.mx/articulo65/XVI-A/ago/2020/padron_educacional_agosto_2020.xlsx</t>
  </si>
  <si>
    <t>Septiembre de 2020</t>
  </si>
  <si>
    <t>http://transparencia.municipiodurango.gob.mx/articulo65/XVI-A/sep/2020/padron_asistencia_social_septiembre_2020.xlsx</t>
  </si>
  <si>
    <t>http://transparencia.municipiodurango.gob.mx/articulo65/XVI-A/sep/2020/padron_organizaciones_sociales_septiembre_2020.xlsx</t>
  </si>
  <si>
    <t>No hubo apoyo a Asistencias Educacionales en el mes de septiembre de 2020</t>
  </si>
  <si>
    <t xml:space="preserve">Apoyo a la ciudadania que lo requiera con un alcance a corto plazo </t>
  </si>
  <si>
    <t>Proporcionar apoyo a la ciudadanía en lo que requiera para contibuír de esta manera  ala economía familiar.</t>
  </si>
  <si>
    <t>Se programan fechas para llevar a cabo la entrega de los apoyos</t>
  </si>
  <si>
    <t xml:space="preserve">Subsidio para gastos administrativos de las Organizaciones a corto y mediano plazo  </t>
  </si>
  <si>
    <t>apoyar a las organizaciones de la sociedad civil para los gastos administrativos de las mismas.</t>
  </si>
  <si>
    <t>Apoyar a las instituciones con subsidios educacional a mediano y lago plazo</t>
  </si>
  <si>
    <t>incentivar a las instituciones educativas con un subsidio que les apoye para el mejoramiento de las mismas</t>
  </si>
  <si>
    <t>Indicador Global de Atención Ciudadana</t>
  </si>
  <si>
    <t>Recibir, canalizar y dar seguimiento a las solicitudes recibidas</t>
  </si>
  <si>
    <t>Número de solicitudes recibidas  al número de solicitudes atendidas</t>
  </si>
  <si>
    <t>Padrón</t>
  </si>
  <si>
    <t>Mensual</t>
  </si>
  <si>
    <t>Programa Anual de Trabajo 2020</t>
  </si>
  <si>
    <t xml:space="preserve">Dirección Municipal de Promoción Turística </t>
  </si>
  <si>
    <t xml:space="preserve">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t>
  </si>
  <si>
    <t>2020</t>
  </si>
  <si>
    <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</si>
  <si>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79 del Reglamento de la Administración Pública del Municipio de Durango.</t>
  </si>
  <si>
    <t>Unidad de Transparencia e Información Municipal</t>
  </si>
  <si>
    <t>Instituto Municipal de Conservación de la Vida Silvestre de Durango</t>
  </si>
  <si>
    <t>Se refiere a que no se generó información que se tenga que agregar al contenido. El sujeto obligado no otorga apoyos, subsidios o estímulos, ya que sus programas no estan orientados a ello.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</si>
</sst>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9"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5"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51.8554687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06.2851562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60" x14ac:dyDescent="0.25">
      <c r="A8" s="9">
        <v>2020</v>
      </c>
      <c r="B8" s="10">
        <v>44013</v>
      </c>
      <c r="C8" s="10">
        <v>44104</v>
      </c>
      <c r="D8" s="9"/>
      <c r="E8" s="9"/>
      <c r="F8" s="9"/>
      <c r="G8" s="9"/>
      <c r="H8" s="9"/>
      <c r="I8" s="9"/>
      <c r="J8" s="9"/>
      <c r="K8" s="9"/>
      <c r="L8" s="9"/>
      <c r="M8" s="9"/>
      <c r="N8" s="9"/>
      <c r="O8" s="9"/>
      <c r="P8" s="9"/>
      <c r="Q8" s="9"/>
      <c r="R8" s="11"/>
      <c r="S8" s="11"/>
      <c r="T8" s="11"/>
      <c r="U8" s="11"/>
      <c r="V8" s="11"/>
      <c r="W8" s="9"/>
      <c r="X8" s="9"/>
      <c r="Y8" s="9"/>
      <c r="Z8" s="9"/>
      <c r="AA8" s="9"/>
      <c r="AB8" s="9"/>
      <c r="AC8" s="9"/>
      <c r="AD8" s="9"/>
      <c r="AE8" s="9"/>
      <c r="AF8" s="9"/>
      <c r="AG8" s="9"/>
      <c r="AH8" s="9"/>
      <c r="AI8" s="9"/>
      <c r="AJ8" s="9"/>
      <c r="AK8" s="9"/>
      <c r="AL8" s="9"/>
      <c r="AM8" s="9"/>
      <c r="AN8" s="9"/>
      <c r="AO8" s="9"/>
      <c r="AP8" s="9"/>
      <c r="AQ8" s="9"/>
      <c r="AR8" s="9"/>
      <c r="AS8" s="9" t="s">
        <v>160</v>
      </c>
      <c r="AT8" s="10">
        <v>44105</v>
      </c>
      <c r="AU8" s="10">
        <v>44102</v>
      </c>
      <c r="AV8" s="9" t="s">
        <v>161</v>
      </c>
    </row>
    <row r="9" spans="1:48" ht="90" x14ac:dyDescent="0.25">
      <c r="A9" s="9">
        <v>2020</v>
      </c>
      <c r="B9" s="10">
        <v>44013</v>
      </c>
      <c r="C9" s="10">
        <v>44043</v>
      </c>
      <c r="D9" s="9" t="s">
        <v>117</v>
      </c>
      <c r="E9" s="9" t="s">
        <v>162</v>
      </c>
      <c r="F9" s="9" t="s">
        <v>120</v>
      </c>
      <c r="G9" s="9" t="s">
        <v>163</v>
      </c>
      <c r="H9" s="9" t="s">
        <v>164</v>
      </c>
      <c r="I9" s="9" t="s">
        <v>165</v>
      </c>
      <c r="J9" s="9" t="s">
        <v>166</v>
      </c>
      <c r="K9" s="9" t="s">
        <v>119</v>
      </c>
      <c r="L9" s="10">
        <v>44013</v>
      </c>
      <c r="M9" s="10">
        <v>44043</v>
      </c>
      <c r="N9" s="9" t="s">
        <v>167</v>
      </c>
      <c r="O9" s="9">
        <v>1</v>
      </c>
      <c r="P9" s="9">
        <v>144</v>
      </c>
      <c r="Q9" s="9"/>
      <c r="R9" s="11"/>
      <c r="S9" s="11"/>
      <c r="T9" s="11"/>
      <c r="U9" s="11"/>
      <c r="V9" s="11"/>
      <c r="W9" s="9"/>
      <c r="X9" s="9"/>
      <c r="Y9" s="9" t="s">
        <v>168</v>
      </c>
      <c r="Z9" s="9" t="s">
        <v>169</v>
      </c>
      <c r="AA9" s="9" t="s">
        <v>170</v>
      </c>
      <c r="AB9" s="9" t="s">
        <v>170</v>
      </c>
      <c r="AC9" s="9" t="s">
        <v>171</v>
      </c>
      <c r="AD9" s="9" t="s">
        <v>172</v>
      </c>
      <c r="AE9" s="9"/>
      <c r="AF9" s="9"/>
      <c r="AG9" s="9"/>
      <c r="AH9" s="9"/>
      <c r="AI9" s="9"/>
      <c r="AJ9" s="9"/>
      <c r="AK9" s="9"/>
      <c r="AL9" s="9" t="s">
        <v>173</v>
      </c>
      <c r="AM9" s="9" t="s">
        <v>120</v>
      </c>
      <c r="AN9" s="9"/>
      <c r="AO9" s="9" t="s">
        <v>120</v>
      </c>
      <c r="AP9" s="9"/>
      <c r="AQ9" s="9"/>
      <c r="AR9" s="9" t="s">
        <v>174</v>
      </c>
      <c r="AS9" s="9" t="s">
        <v>175</v>
      </c>
      <c r="AT9" s="10">
        <v>44105</v>
      </c>
      <c r="AU9" s="10">
        <v>44043</v>
      </c>
      <c r="AV9" s="9" t="s">
        <v>176</v>
      </c>
    </row>
    <row r="10" spans="1:48" ht="90" x14ac:dyDescent="0.25">
      <c r="A10" s="9">
        <v>2020</v>
      </c>
      <c r="B10" s="10">
        <v>44075</v>
      </c>
      <c r="C10" s="10">
        <v>44104</v>
      </c>
      <c r="D10" s="9" t="s">
        <v>117</v>
      </c>
      <c r="E10" s="9" t="s">
        <v>162</v>
      </c>
      <c r="F10" s="9" t="s">
        <v>120</v>
      </c>
      <c r="G10" s="9" t="s">
        <v>163</v>
      </c>
      <c r="H10" s="9" t="s">
        <v>164</v>
      </c>
      <c r="I10" s="9" t="s">
        <v>177</v>
      </c>
      <c r="J10" s="9" t="s">
        <v>178</v>
      </c>
      <c r="K10" s="9" t="s">
        <v>119</v>
      </c>
      <c r="L10" s="10">
        <v>44075</v>
      </c>
      <c r="M10" s="10">
        <v>44104</v>
      </c>
      <c r="N10" s="9" t="s">
        <v>179</v>
      </c>
      <c r="O10" s="9">
        <v>2</v>
      </c>
      <c r="P10" s="9">
        <v>83</v>
      </c>
      <c r="Q10" s="9"/>
      <c r="R10" s="11"/>
      <c r="S10" s="11"/>
      <c r="T10" s="11"/>
      <c r="U10" s="11"/>
      <c r="V10" s="11"/>
      <c r="W10" s="9"/>
      <c r="X10" s="9"/>
      <c r="Y10" s="9" t="s">
        <v>168</v>
      </c>
      <c r="Z10" s="9" t="s">
        <v>169</v>
      </c>
      <c r="AA10" s="9" t="s">
        <v>170</v>
      </c>
      <c r="AB10" s="9" t="s">
        <v>170</v>
      </c>
      <c r="AC10" s="9" t="s">
        <v>171</v>
      </c>
      <c r="AD10" s="9" t="s">
        <v>180</v>
      </c>
      <c r="AE10" s="9"/>
      <c r="AF10" s="9"/>
      <c r="AG10" s="9"/>
      <c r="AH10" s="9"/>
      <c r="AI10" s="9"/>
      <c r="AJ10" s="9"/>
      <c r="AK10" s="9"/>
      <c r="AL10" s="9" t="s">
        <v>181</v>
      </c>
      <c r="AM10" s="9" t="s">
        <v>120</v>
      </c>
      <c r="AN10" s="9"/>
      <c r="AO10" s="9" t="s">
        <v>120</v>
      </c>
      <c r="AP10" s="9"/>
      <c r="AQ10" s="9"/>
      <c r="AR10" s="9" t="s">
        <v>182</v>
      </c>
      <c r="AS10" s="9" t="s">
        <v>175</v>
      </c>
      <c r="AT10" s="10">
        <v>44105</v>
      </c>
      <c r="AU10" s="10">
        <v>44063</v>
      </c>
      <c r="AV10" s="9" t="s">
        <v>176</v>
      </c>
    </row>
    <row r="11" spans="1:48" ht="75" x14ac:dyDescent="0.25">
      <c r="A11" s="9">
        <v>2020</v>
      </c>
      <c r="B11" s="10">
        <v>44013</v>
      </c>
      <c r="C11" s="10">
        <v>44104</v>
      </c>
      <c r="D11" s="9" t="s">
        <v>117</v>
      </c>
      <c r="E11" s="9" t="s">
        <v>185</v>
      </c>
      <c r="F11" s="9" t="s">
        <v>119</v>
      </c>
      <c r="G11" s="9" t="s">
        <v>186</v>
      </c>
      <c r="H11" s="9" t="s">
        <v>187</v>
      </c>
      <c r="I11" s="9" t="s">
        <v>188</v>
      </c>
      <c r="J11" s="9" t="s">
        <v>189</v>
      </c>
      <c r="K11" s="9" t="s">
        <v>119</v>
      </c>
      <c r="L11" s="12"/>
      <c r="M11" s="12"/>
      <c r="N11" s="9"/>
      <c r="O11" s="9"/>
      <c r="P11" s="9"/>
      <c r="Q11" s="9"/>
      <c r="R11" s="11"/>
      <c r="S11" s="11">
        <v>0</v>
      </c>
      <c r="T11" s="11"/>
      <c r="U11" s="11"/>
      <c r="V11" s="11"/>
      <c r="W11" s="9"/>
      <c r="X11" s="9"/>
      <c r="Y11" s="9" t="s">
        <v>190</v>
      </c>
      <c r="Z11" s="9" t="s">
        <v>191</v>
      </c>
      <c r="AA11" s="13"/>
      <c r="AB11" s="9"/>
      <c r="AC11" s="9" t="s">
        <v>192</v>
      </c>
      <c r="AD11" s="9"/>
      <c r="AE11" s="9"/>
      <c r="AF11" s="9"/>
      <c r="AG11" s="9"/>
      <c r="AH11" s="9"/>
      <c r="AI11" s="9"/>
      <c r="AJ11" s="9"/>
      <c r="AK11" s="9"/>
      <c r="AL11" s="9"/>
      <c r="AM11" s="9" t="s">
        <v>119</v>
      </c>
      <c r="AN11" s="9" t="s">
        <v>193</v>
      </c>
      <c r="AO11" s="9" t="s">
        <v>121</v>
      </c>
      <c r="AP11" s="9" t="s">
        <v>189</v>
      </c>
      <c r="AQ11" s="9"/>
      <c r="AR11" s="9"/>
      <c r="AS11" s="9" t="s">
        <v>194</v>
      </c>
      <c r="AT11" s="10">
        <v>44105</v>
      </c>
      <c r="AU11" s="10">
        <v>44104</v>
      </c>
      <c r="AV11" s="9" t="s">
        <v>195</v>
      </c>
    </row>
    <row r="12" spans="1:48" ht="45" x14ac:dyDescent="0.25">
      <c r="A12" s="9">
        <v>2020</v>
      </c>
      <c r="B12" s="10">
        <v>44013</v>
      </c>
      <c r="C12" s="10">
        <v>44104</v>
      </c>
      <c r="D12" s="9"/>
      <c r="E12" s="9"/>
      <c r="F12" s="9"/>
      <c r="G12" s="9"/>
      <c r="H12" s="9" t="s">
        <v>196</v>
      </c>
      <c r="I12" s="9"/>
      <c r="J12" s="9"/>
      <c r="K12" s="9"/>
      <c r="L12" s="9"/>
      <c r="M12" s="9"/>
      <c r="N12" s="9"/>
      <c r="O12" s="9"/>
      <c r="P12" s="9"/>
      <c r="Q12" s="9"/>
      <c r="R12" s="11"/>
      <c r="S12" s="11"/>
      <c r="T12" s="11"/>
      <c r="U12" s="11"/>
      <c r="V12" s="11"/>
      <c r="W12" s="9"/>
      <c r="X12" s="9"/>
      <c r="Y12" s="9"/>
      <c r="Z12" s="9"/>
      <c r="AA12" s="9"/>
      <c r="AB12" s="9"/>
      <c r="AC12" s="9"/>
      <c r="AD12" s="9"/>
      <c r="AE12" s="9"/>
      <c r="AF12" s="9"/>
      <c r="AG12" s="9"/>
      <c r="AH12" s="9"/>
      <c r="AI12" s="9"/>
      <c r="AJ12" s="9"/>
      <c r="AK12" s="9"/>
      <c r="AL12" s="9"/>
      <c r="AM12" s="9"/>
      <c r="AN12" s="9"/>
      <c r="AO12" s="9"/>
      <c r="AP12" s="9"/>
      <c r="AQ12" s="9"/>
      <c r="AR12" s="9"/>
      <c r="AS12" s="9" t="s">
        <v>196</v>
      </c>
      <c r="AT12" s="10">
        <v>44105</v>
      </c>
      <c r="AU12" s="10">
        <v>44104</v>
      </c>
      <c r="AV12" s="9" t="s">
        <v>197</v>
      </c>
    </row>
    <row r="13" spans="1:48" ht="30" x14ac:dyDescent="0.25">
      <c r="A13" s="9">
        <v>2020</v>
      </c>
      <c r="B13" s="10">
        <v>44013</v>
      </c>
      <c r="C13" s="10">
        <v>44104</v>
      </c>
      <c r="D13" s="9" t="s">
        <v>114</v>
      </c>
      <c r="E13" s="9" t="s">
        <v>198</v>
      </c>
      <c r="F13" s="9" t="s">
        <v>119</v>
      </c>
      <c r="G13" s="9" t="s">
        <v>199</v>
      </c>
      <c r="H13" s="9" t="s">
        <v>199</v>
      </c>
      <c r="I13" s="9"/>
      <c r="J13" s="9"/>
      <c r="K13" s="9" t="s">
        <v>120</v>
      </c>
      <c r="L13" s="14"/>
      <c r="M13" s="14"/>
      <c r="N13" s="9"/>
      <c r="O13" s="9"/>
      <c r="P13" s="9" t="s">
        <v>200</v>
      </c>
      <c r="Q13" s="9"/>
      <c r="R13" s="11"/>
      <c r="S13" s="11"/>
      <c r="T13" s="11"/>
      <c r="U13" s="11"/>
      <c r="V13" s="11"/>
      <c r="W13" s="9"/>
      <c r="X13" s="9"/>
      <c r="Y13" s="9"/>
      <c r="Z13" s="9"/>
      <c r="AA13" s="15"/>
      <c r="AB13" s="15"/>
      <c r="AC13" s="9"/>
      <c r="AD13" s="9"/>
      <c r="AE13" s="9"/>
      <c r="AF13" s="9"/>
      <c r="AG13" s="9"/>
      <c r="AH13" s="9"/>
      <c r="AI13" s="9"/>
      <c r="AJ13" s="9"/>
      <c r="AK13" s="9"/>
      <c r="AL13" s="9"/>
      <c r="AM13" s="9"/>
      <c r="AN13" s="9"/>
      <c r="AO13" s="9"/>
      <c r="AP13" s="9"/>
      <c r="AQ13" s="9"/>
      <c r="AR13" s="9"/>
      <c r="AS13" s="9" t="s">
        <v>199</v>
      </c>
      <c r="AT13" s="10">
        <v>44105</v>
      </c>
      <c r="AU13" s="10">
        <v>44104</v>
      </c>
      <c r="AV13" s="9" t="s">
        <v>201</v>
      </c>
    </row>
    <row r="14" spans="1:48" ht="45" x14ac:dyDescent="0.25">
      <c r="A14" s="9">
        <v>2020</v>
      </c>
      <c r="B14" s="10">
        <v>44013</v>
      </c>
      <c r="C14" s="10">
        <v>44104</v>
      </c>
      <c r="D14" s="9"/>
      <c r="E14" s="9"/>
      <c r="F14" s="9"/>
      <c r="G14" s="9"/>
      <c r="H14" s="9" t="s">
        <v>202</v>
      </c>
      <c r="I14" s="9"/>
      <c r="J14" s="9"/>
      <c r="K14" s="9"/>
      <c r="L14" s="9"/>
      <c r="M14" s="9"/>
      <c r="N14" s="9"/>
      <c r="O14" s="9"/>
      <c r="P14" s="9"/>
      <c r="Q14" s="9"/>
      <c r="R14" s="11"/>
      <c r="S14" s="11"/>
      <c r="T14" s="11"/>
      <c r="U14" s="11"/>
      <c r="V14" s="11"/>
      <c r="W14" s="9"/>
      <c r="X14" s="9"/>
      <c r="Y14" s="9"/>
      <c r="Z14" s="9"/>
      <c r="AA14" s="9"/>
      <c r="AB14" s="9"/>
      <c r="AC14" s="9"/>
      <c r="AD14" s="9"/>
      <c r="AE14" s="9"/>
      <c r="AF14" s="9"/>
      <c r="AG14" s="9"/>
      <c r="AH14" s="9"/>
      <c r="AI14" s="9"/>
      <c r="AJ14" s="9"/>
      <c r="AK14" s="9"/>
      <c r="AL14" s="9"/>
      <c r="AM14" s="9"/>
      <c r="AN14" s="9"/>
      <c r="AO14" s="9"/>
      <c r="AP14" s="9"/>
      <c r="AQ14" s="9"/>
      <c r="AR14" s="9"/>
      <c r="AS14" s="9" t="s">
        <v>202</v>
      </c>
      <c r="AT14" s="10">
        <v>44105</v>
      </c>
      <c r="AU14" s="10">
        <v>44104</v>
      </c>
      <c r="AV14" s="9" t="s">
        <v>203</v>
      </c>
    </row>
    <row r="15" spans="1:48" ht="30" x14ac:dyDescent="0.25">
      <c r="A15" s="9">
        <v>2020</v>
      </c>
      <c r="B15" s="10">
        <v>44013</v>
      </c>
      <c r="C15" s="10">
        <v>44104</v>
      </c>
      <c r="D15" s="9" t="s">
        <v>115</v>
      </c>
      <c r="E15" s="9" t="s">
        <v>204</v>
      </c>
      <c r="F15" s="9" t="s">
        <v>120</v>
      </c>
      <c r="G15" s="9" t="s">
        <v>205</v>
      </c>
      <c r="H15" s="9" t="s">
        <v>206</v>
      </c>
      <c r="I15" s="9" t="s">
        <v>207</v>
      </c>
      <c r="J15" s="9"/>
      <c r="K15" s="9" t="s">
        <v>119</v>
      </c>
      <c r="L15" s="10">
        <v>43831</v>
      </c>
      <c r="M15" s="10">
        <v>44196</v>
      </c>
      <c r="N15" s="9"/>
      <c r="O15" s="9">
        <v>1</v>
      </c>
      <c r="P15" s="9"/>
      <c r="Q15" s="9"/>
      <c r="R15" s="11">
        <v>1279429.56</v>
      </c>
      <c r="S15" s="11"/>
      <c r="T15" s="11">
        <v>1036899.73</v>
      </c>
      <c r="U15" s="11">
        <v>242529.83</v>
      </c>
      <c r="V15" s="11"/>
      <c r="W15" s="9"/>
      <c r="X15" s="9"/>
      <c r="Y15" s="9"/>
      <c r="Z15" s="9"/>
      <c r="AA15" s="9" t="s">
        <v>208</v>
      </c>
      <c r="AB15" s="9"/>
      <c r="AC15" s="9" t="s">
        <v>209</v>
      </c>
      <c r="AD15" s="9"/>
      <c r="AE15" s="9"/>
      <c r="AF15" s="9" t="s">
        <v>210</v>
      </c>
      <c r="AG15" s="9" t="s">
        <v>211</v>
      </c>
      <c r="AH15" s="9" t="s">
        <v>206</v>
      </c>
      <c r="AI15" s="9"/>
      <c r="AJ15" s="9"/>
      <c r="AK15" s="9">
        <v>1</v>
      </c>
      <c r="AL15" s="9" t="s">
        <v>212</v>
      </c>
      <c r="AM15" s="9"/>
      <c r="AN15" s="9"/>
      <c r="AO15" s="9" t="s">
        <v>120</v>
      </c>
      <c r="AP15" s="9"/>
      <c r="AQ15" s="9">
        <v>1</v>
      </c>
      <c r="AR15" s="9"/>
      <c r="AS15" s="9" t="s">
        <v>213</v>
      </c>
      <c r="AT15" s="10">
        <v>44105</v>
      </c>
      <c r="AU15" s="10">
        <v>44104</v>
      </c>
      <c r="AV15" s="9" t="s">
        <v>214</v>
      </c>
    </row>
    <row r="16" spans="1:48" ht="105" x14ac:dyDescent="0.25">
      <c r="A16" s="9">
        <v>2020</v>
      </c>
      <c r="B16" s="10">
        <v>44013</v>
      </c>
      <c r="C16" s="10">
        <v>44104</v>
      </c>
      <c r="D16" s="9" t="s">
        <v>115</v>
      </c>
      <c r="E16" s="9" t="s">
        <v>223</v>
      </c>
      <c r="F16" s="9" t="s">
        <v>119</v>
      </c>
      <c r="G16" s="9" t="s">
        <v>224</v>
      </c>
      <c r="H16" s="9" t="s">
        <v>225</v>
      </c>
      <c r="I16" s="9" t="s">
        <v>226</v>
      </c>
      <c r="J16" s="9" t="s">
        <v>227</v>
      </c>
      <c r="K16" s="9" t="s">
        <v>119</v>
      </c>
      <c r="L16" s="10">
        <v>43831</v>
      </c>
      <c r="M16" s="10">
        <v>44196</v>
      </c>
      <c r="N16" s="9" t="s">
        <v>228</v>
      </c>
      <c r="O16" s="9">
        <v>1</v>
      </c>
      <c r="P16" s="9">
        <v>543</v>
      </c>
      <c r="Q16" s="9" t="s">
        <v>229</v>
      </c>
      <c r="R16" s="11">
        <v>1163400</v>
      </c>
      <c r="S16" s="11"/>
      <c r="T16" s="11">
        <v>594816.54</v>
      </c>
      <c r="U16" s="11"/>
      <c r="V16" s="11"/>
      <c r="W16" s="9"/>
      <c r="X16" s="9" t="s">
        <v>230</v>
      </c>
      <c r="Y16" s="9" t="s">
        <v>230</v>
      </c>
      <c r="Z16" s="9" t="s">
        <v>231</v>
      </c>
      <c r="AA16" s="9"/>
      <c r="AB16" s="9"/>
      <c r="AC16" s="9"/>
      <c r="AD16" s="9"/>
      <c r="AE16" s="9"/>
      <c r="AF16" s="9" t="s">
        <v>232</v>
      </c>
      <c r="AG16" s="9" t="s">
        <v>233</v>
      </c>
      <c r="AH16" s="9" t="s">
        <v>234</v>
      </c>
      <c r="AI16" s="9" t="s">
        <v>235</v>
      </c>
      <c r="AJ16" s="9"/>
      <c r="AK16" s="9">
        <v>1</v>
      </c>
      <c r="AL16" s="9"/>
      <c r="AM16" s="9" t="s">
        <v>120</v>
      </c>
      <c r="AN16" s="9"/>
      <c r="AO16" s="9" t="s">
        <v>121</v>
      </c>
      <c r="AP16" s="9" t="s">
        <v>236</v>
      </c>
      <c r="AQ16" s="9">
        <v>1</v>
      </c>
      <c r="AR16" s="9"/>
      <c r="AS16" s="9" t="s">
        <v>225</v>
      </c>
      <c r="AT16" s="10">
        <v>44105</v>
      </c>
      <c r="AU16" s="10">
        <v>44104</v>
      </c>
      <c r="AV16" s="9" t="s">
        <v>237</v>
      </c>
    </row>
    <row r="17" spans="1:48" ht="105" x14ac:dyDescent="0.25">
      <c r="A17" s="9">
        <v>2020</v>
      </c>
      <c r="B17" s="10">
        <v>44013</v>
      </c>
      <c r="C17" s="10">
        <v>44104</v>
      </c>
      <c r="D17" s="9" t="s">
        <v>115</v>
      </c>
      <c r="E17" s="9" t="s">
        <v>238</v>
      </c>
      <c r="F17" s="9" t="s">
        <v>119</v>
      </c>
      <c r="G17" s="9" t="s">
        <v>224</v>
      </c>
      <c r="H17" s="9" t="s">
        <v>225</v>
      </c>
      <c r="I17" s="9" t="s">
        <v>226</v>
      </c>
      <c r="J17" s="9" t="s">
        <v>227</v>
      </c>
      <c r="K17" s="9" t="s">
        <v>119</v>
      </c>
      <c r="L17" s="10">
        <v>43831</v>
      </c>
      <c r="M17" s="10">
        <v>44196</v>
      </c>
      <c r="N17" s="9" t="s">
        <v>228</v>
      </c>
      <c r="O17" s="9">
        <v>2</v>
      </c>
      <c r="P17" s="9">
        <v>20</v>
      </c>
      <c r="Q17" s="9" t="s">
        <v>229</v>
      </c>
      <c r="R17" s="11">
        <v>1050000</v>
      </c>
      <c r="S17" s="11"/>
      <c r="T17" s="11">
        <v>580043.38</v>
      </c>
      <c r="U17" s="11"/>
      <c r="V17" s="11"/>
      <c r="W17" s="9"/>
      <c r="X17" s="9" t="s">
        <v>230</v>
      </c>
      <c r="Y17" s="9" t="s">
        <v>230</v>
      </c>
      <c r="Z17" s="9" t="s">
        <v>231</v>
      </c>
      <c r="AA17" s="9"/>
      <c r="AB17" s="9"/>
      <c r="AC17" s="9"/>
      <c r="AD17" s="9"/>
      <c r="AE17" s="9"/>
      <c r="AF17" s="9" t="s">
        <v>232</v>
      </c>
      <c r="AG17" s="9" t="s">
        <v>233</v>
      </c>
      <c r="AH17" s="9" t="s">
        <v>234</v>
      </c>
      <c r="AI17" s="9" t="s">
        <v>235</v>
      </c>
      <c r="AJ17" s="9"/>
      <c r="AK17" s="9">
        <v>2</v>
      </c>
      <c r="AL17" s="9"/>
      <c r="AM17" s="9" t="s">
        <v>120</v>
      </c>
      <c r="AN17" s="9"/>
      <c r="AO17" s="9" t="s">
        <v>121</v>
      </c>
      <c r="AP17" s="9" t="s">
        <v>236</v>
      </c>
      <c r="AQ17" s="9">
        <v>1</v>
      </c>
      <c r="AR17" s="9"/>
      <c r="AS17" s="9" t="s">
        <v>225</v>
      </c>
      <c r="AT17" s="10">
        <v>44105</v>
      </c>
      <c r="AU17" s="10">
        <v>44104</v>
      </c>
      <c r="AV17" s="9" t="s">
        <v>237</v>
      </c>
    </row>
    <row r="18" spans="1:48" ht="105" x14ac:dyDescent="0.25">
      <c r="A18" s="9">
        <v>2020</v>
      </c>
      <c r="B18" s="10">
        <v>44013</v>
      </c>
      <c r="C18" s="10">
        <v>44104</v>
      </c>
      <c r="D18" s="9" t="s">
        <v>115</v>
      </c>
      <c r="E18" s="9" t="s">
        <v>239</v>
      </c>
      <c r="F18" s="9" t="s">
        <v>119</v>
      </c>
      <c r="G18" s="9" t="s">
        <v>224</v>
      </c>
      <c r="H18" s="9" t="s">
        <v>225</v>
      </c>
      <c r="I18" s="9" t="s">
        <v>226</v>
      </c>
      <c r="J18" s="9" t="s">
        <v>227</v>
      </c>
      <c r="K18" s="9" t="s">
        <v>119</v>
      </c>
      <c r="L18" s="10">
        <v>43831</v>
      </c>
      <c r="M18" s="10">
        <v>44196</v>
      </c>
      <c r="N18" s="9" t="s">
        <v>228</v>
      </c>
      <c r="O18" s="9">
        <v>3</v>
      </c>
      <c r="P18" s="9">
        <v>300</v>
      </c>
      <c r="Q18" s="9" t="s">
        <v>229</v>
      </c>
      <c r="R18" s="11">
        <v>1890000</v>
      </c>
      <c r="S18" s="11"/>
      <c r="T18" s="11">
        <v>60234.22</v>
      </c>
      <c r="U18" s="11"/>
      <c r="V18" s="11"/>
      <c r="W18" s="9"/>
      <c r="X18" s="9" t="s">
        <v>230</v>
      </c>
      <c r="Y18" s="9" t="s">
        <v>230</v>
      </c>
      <c r="Z18" s="9" t="s">
        <v>231</v>
      </c>
      <c r="AA18" s="9"/>
      <c r="AB18" s="9"/>
      <c r="AC18" s="9"/>
      <c r="AD18" s="9"/>
      <c r="AE18" s="9"/>
      <c r="AF18" s="9" t="s">
        <v>232</v>
      </c>
      <c r="AG18" s="9" t="s">
        <v>233</v>
      </c>
      <c r="AH18" s="9" t="s">
        <v>240</v>
      </c>
      <c r="AI18" s="9" t="s">
        <v>235</v>
      </c>
      <c r="AJ18" s="9"/>
      <c r="AK18" s="9">
        <v>3</v>
      </c>
      <c r="AL18" s="9"/>
      <c r="AM18" s="9" t="s">
        <v>120</v>
      </c>
      <c r="AN18" s="9"/>
      <c r="AO18" s="9" t="s">
        <v>121</v>
      </c>
      <c r="AP18" s="9" t="s">
        <v>236</v>
      </c>
      <c r="AQ18" s="9">
        <v>1</v>
      </c>
      <c r="AR18" s="9"/>
      <c r="AS18" s="9" t="s">
        <v>225</v>
      </c>
      <c r="AT18" s="10">
        <v>44105</v>
      </c>
      <c r="AU18" s="10">
        <v>44104</v>
      </c>
      <c r="AV18" s="9" t="s">
        <v>237</v>
      </c>
    </row>
    <row r="19" spans="1:48" ht="105" x14ac:dyDescent="0.25">
      <c r="A19" s="9">
        <v>2020</v>
      </c>
      <c r="B19" s="10">
        <v>44013</v>
      </c>
      <c r="C19" s="10">
        <v>44104</v>
      </c>
      <c r="D19" s="9" t="s">
        <v>115</v>
      </c>
      <c r="E19" s="9" t="s">
        <v>241</v>
      </c>
      <c r="F19" s="9" t="s">
        <v>119</v>
      </c>
      <c r="G19" s="9" t="s">
        <v>224</v>
      </c>
      <c r="H19" s="9" t="s">
        <v>225</v>
      </c>
      <c r="I19" s="9" t="s">
        <v>226</v>
      </c>
      <c r="J19" s="9" t="s">
        <v>227</v>
      </c>
      <c r="K19" s="9" t="s">
        <v>119</v>
      </c>
      <c r="L19" s="10">
        <v>43831</v>
      </c>
      <c r="M19" s="10">
        <v>44196</v>
      </c>
      <c r="N19" s="9" t="s">
        <v>228</v>
      </c>
      <c r="O19" s="9">
        <v>4</v>
      </c>
      <c r="P19" s="9">
        <v>4687</v>
      </c>
      <c r="Q19" s="9" t="s">
        <v>229</v>
      </c>
      <c r="R19" s="11">
        <v>612840</v>
      </c>
      <c r="S19" s="11"/>
      <c r="T19" s="11">
        <v>767770.12</v>
      </c>
      <c r="U19" s="11"/>
      <c r="V19" s="11"/>
      <c r="W19" s="9"/>
      <c r="X19" s="9" t="s">
        <v>230</v>
      </c>
      <c r="Y19" s="9" t="s">
        <v>230</v>
      </c>
      <c r="Z19" s="9" t="s">
        <v>231</v>
      </c>
      <c r="AA19" s="9"/>
      <c r="AB19" s="9"/>
      <c r="AC19" s="9" t="s">
        <v>242</v>
      </c>
      <c r="AD19" s="9"/>
      <c r="AE19" s="9"/>
      <c r="AF19" s="9" t="s">
        <v>232</v>
      </c>
      <c r="AG19" s="9" t="s">
        <v>233</v>
      </c>
      <c r="AH19" s="9" t="s">
        <v>240</v>
      </c>
      <c r="AI19" s="9" t="s">
        <v>235</v>
      </c>
      <c r="AJ19" s="9"/>
      <c r="AK19" s="9">
        <v>4</v>
      </c>
      <c r="AL19" s="9"/>
      <c r="AM19" s="9" t="s">
        <v>120</v>
      </c>
      <c r="AN19" s="9"/>
      <c r="AO19" s="9" t="s">
        <v>121</v>
      </c>
      <c r="AP19" s="9" t="s">
        <v>236</v>
      </c>
      <c r="AQ19" s="9">
        <v>1</v>
      </c>
      <c r="AR19" s="9"/>
      <c r="AS19" s="9" t="s">
        <v>225</v>
      </c>
      <c r="AT19" s="10">
        <v>44105</v>
      </c>
      <c r="AU19" s="10">
        <v>44104</v>
      </c>
      <c r="AV19" s="9" t="s">
        <v>237</v>
      </c>
    </row>
    <row r="20" spans="1:48" ht="135" x14ac:dyDescent="0.25">
      <c r="A20" s="9">
        <v>2020</v>
      </c>
      <c r="B20" s="10">
        <v>44013</v>
      </c>
      <c r="C20" s="10">
        <v>44104</v>
      </c>
      <c r="D20" s="9" t="s">
        <v>114</v>
      </c>
      <c r="E20" s="9" t="s">
        <v>262</v>
      </c>
      <c r="F20" s="9" t="s">
        <v>119</v>
      </c>
      <c r="G20" s="9" t="s">
        <v>263</v>
      </c>
      <c r="H20" s="9" t="s">
        <v>264</v>
      </c>
      <c r="I20" s="9" t="s">
        <v>265</v>
      </c>
      <c r="J20" s="9" t="s">
        <v>266</v>
      </c>
      <c r="K20" s="9" t="s">
        <v>119</v>
      </c>
      <c r="L20" s="10">
        <v>44013</v>
      </c>
      <c r="M20" s="10">
        <v>44043</v>
      </c>
      <c r="N20" s="9" t="s">
        <v>267</v>
      </c>
      <c r="O20" s="9">
        <v>1</v>
      </c>
      <c r="P20" s="9">
        <v>60</v>
      </c>
      <c r="Q20" s="9" t="s">
        <v>268</v>
      </c>
      <c r="R20" s="11">
        <v>400000</v>
      </c>
      <c r="S20" s="11"/>
      <c r="T20" s="11">
        <v>322400</v>
      </c>
      <c r="U20" s="11"/>
      <c r="V20" s="11">
        <v>6461</v>
      </c>
      <c r="W20" s="9"/>
      <c r="X20" s="9" t="s">
        <v>269</v>
      </c>
      <c r="Y20" s="9" t="s">
        <v>270</v>
      </c>
      <c r="Z20" s="9" t="s">
        <v>271</v>
      </c>
      <c r="AA20" s="16">
        <v>2000</v>
      </c>
      <c r="AB20" s="16">
        <v>10000</v>
      </c>
      <c r="AC20" s="9" t="s">
        <v>192</v>
      </c>
      <c r="AD20" s="9" t="s">
        <v>272</v>
      </c>
      <c r="AE20" s="9" t="s">
        <v>273</v>
      </c>
      <c r="AF20" s="9" t="s">
        <v>274</v>
      </c>
      <c r="AG20" s="9" t="s">
        <v>275</v>
      </c>
      <c r="AH20" s="9" t="s">
        <v>276</v>
      </c>
      <c r="AI20" s="9"/>
      <c r="AJ20" s="9"/>
      <c r="AK20" s="9">
        <v>1</v>
      </c>
      <c r="AL20" s="9" t="s">
        <v>277</v>
      </c>
      <c r="AM20" s="9" t="s">
        <v>120</v>
      </c>
      <c r="AN20" s="9"/>
      <c r="AO20" s="9" t="s">
        <v>120</v>
      </c>
      <c r="AP20" s="9"/>
      <c r="AQ20" s="9"/>
      <c r="AR20" s="9" t="s">
        <v>278</v>
      </c>
      <c r="AS20" s="10" t="s">
        <v>279</v>
      </c>
      <c r="AT20" s="10">
        <v>44105</v>
      </c>
      <c r="AU20" s="10">
        <v>44104</v>
      </c>
      <c r="AV20" s="9" t="s">
        <v>280</v>
      </c>
    </row>
    <row r="21" spans="1:48" ht="165" x14ac:dyDescent="0.25">
      <c r="A21" s="9">
        <v>2020</v>
      </c>
      <c r="B21" s="10">
        <v>44013</v>
      </c>
      <c r="C21" s="10">
        <v>44104</v>
      </c>
      <c r="D21" s="9" t="s">
        <v>114</v>
      </c>
      <c r="E21" s="9" t="s">
        <v>281</v>
      </c>
      <c r="F21" s="9" t="s">
        <v>119</v>
      </c>
      <c r="G21" s="9" t="s">
        <v>282</v>
      </c>
      <c r="H21" s="9" t="s">
        <v>283</v>
      </c>
      <c r="I21" s="9" t="s">
        <v>284</v>
      </c>
      <c r="J21" s="9" t="s">
        <v>285</v>
      </c>
      <c r="K21" s="9" t="s">
        <v>119</v>
      </c>
      <c r="L21" s="10">
        <v>44013</v>
      </c>
      <c r="M21" s="10">
        <v>44043</v>
      </c>
      <c r="N21" s="9" t="s">
        <v>286</v>
      </c>
      <c r="O21" s="9">
        <v>2</v>
      </c>
      <c r="P21" s="9">
        <v>129</v>
      </c>
      <c r="Q21" s="9" t="s">
        <v>287</v>
      </c>
      <c r="R21" s="11">
        <v>600000</v>
      </c>
      <c r="S21" s="11"/>
      <c r="T21" s="11">
        <v>558000</v>
      </c>
      <c r="U21" s="11"/>
      <c r="V21" s="11">
        <v>6461</v>
      </c>
      <c r="W21" s="9"/>
      <c r="X21" s="9" t="s">
        <v>269</v>
      </c>
      <c r="Y21" s="9" t="s">
        <v>288</v>
      </c>
      <c r="Z21" s="9" t="s">
        <v>289</v>
      </c>
      <c r="AA21" s="16">
        <v>2000</v>
      </c>
      <c r="AB21" s="16">
        <v>21000</v>
      </c>
      <c r="AC21" s="9" t="s">
        <v>192</v>
      </c>
      <c r="AD21" s="9" t="s">
        <v>272</v>
      </c>
      <c r="AE21" s="9" t="s">
        <v>273</v>
      </c>
      <c r="AF21" s="9" t="s">
        <v>274</v>
      </c>
      <c r="AG21" s="9" t="s">
        <v>275</v>
      </c>
      <c r="AH21" s="9" t="s">
        <v>276</v>
      </c>
      <c r="AI21" s="9"/>
      <c r="AJ21" s="9"/>
      <c r="AK21" s="9">
        <v>1</v>
      </c>
      <c r="AL21" s="9" t="s">
        <v>277</v>
      </c>
      <c r="AM21" s="9" t="s">
        <v>120</v>
      </c>
      <c r="AN21" s="9"/>
      <c r="AO21" s="9" t="s">
        <v>121</v>
      </c>
      <c r="AP21" s="9" t="s">
        <v>290</v>
      </c>
      <c r="AQ21" s="9"/>
      <c r="AR21" s="9" t="s">
        <v>291</v>
      </c>
      <c r="AS21" s="10" t="s">
        <v>279</v>
      </c>
      <c r="AT21" s="10">
        <v>44105</v>
      </c>
      <c r="AU21" s="10">
        <v>44104</v>
      </c>
      <c r="AV21" s="9" t="s">
        <v>292</v>
      </c>
    </row>
    <row r="22" spans="1:48" ht="135" x14ac:dyDescent="0.25">
      <c r="A22" s="9">
        <v>2020</v>
      </c>
      <c r="B22" s="10">
        <v>44013</v>
      </c>
      <c r="C22" s="10">
        <v>44104</v>
      </c>
      <c r="D22" s="9" t="s">
        <v>114</v>
      </c>
      <c r="E22" s="9" t="s">
        <v>293</v>
      </c>
      <c r="F22" s="9" t="s">
        <v>119</v>
      </c>
      <c r="G22" s="9" t="s">
        <v>263</v>
      </c>
      <c r="H22" s="9" t="s">
        <v>264</v>
      </c>
      <c r="I22" s="9" t="s">
        <v>265</v>
      </c>
      <c r="J22" s="9" t="s">
        <v>266</v>
      </c>
      <c r="K22" s="9" t="s">
        <v>119</v>
      </c>
      <c r="L22" s="10">
        <v>44013</v>
      </c>
      <c r="M22" s="10">
        <v>44043</v>
      </c>
      <c r="N22" s="9" t="s">
        <v>294</v>
      </c>
      <c r="O22" s="9">
        <v>3</v>
      </c>
      <c r="P22" s="9">
        <v>1</v>
      </c>
      <c r="Q22" s="9" t="s">
        <v>295</v>
      </c>
      <c r="R22" s="11">
        <v>400000</v>
      </c>
      <c r="S22" s="11"/>
      <c r="T22" s="11">
        <v>5000</v>
      </c>
      <c r="U22" s="11"/>
      <c r="V22" s="11">
        <v>6461</v>
      </c>
      <c r="W22" s="9"/>
      <c r="X22" s="9" t="s">
        <v>269</v>
      </c>
      <c r="Y22" s="9" t="s">
        <v>270</v>
      </c>
      <c r="Z22" s="9" t="s">
        <v>296</v>
      </c>
      <c r="AA22" s="9">
        <v>5000</v>
      </c>
      <c r="AB22" s="9">
        <v>5000</v>
      </c>
      <c r="AC22" s="9" t="s">
        <v>192</v>
      </c>
      <c r="AD22" s="9" t="s">
        <v>272</v>
      </c>
      <c r="AE22" s="9" t="s">
        <v>273</v>
      </c>
      <c r="AF22" s="9" t="s">
        <v>274</v>
      </c>
      <c r="AG22" s="9" t="s">
        <v>275</v>
      </c>
      <c r="AH22" s="9" t="s">
        <v>276</v>
      </c>
      <c r="AI22" s="9"/>
      <c r="AJ22" s="9"/>
      <c r="AK22" s="9">
        <v>1</v>
      </c>
      <c r="AL22" s="9" t="s">
        <v>277</v>
      </c>
      <c r="AM22" s="9" t="s">
        <v>120</v>
      </c>
      <c r="AN22" s="9"/>
      <c r="AO22" s="9" t="s">
        <v>120</v>
      </c>
      <c r="AP22" s="9"/>
      <c r="AQ22" s="9"/>
      <c r="AR22" s="9" t="s">
        <v>297</v>
      </c>
      <c r="AS22" s="10" t="s">
        <v>279</v>
      </c>
      <c r="AT22" s="10">
        <v>44105</v>
      </c>
      <c r="AU22" s="10">
        <v>44104</v>
      </c>
      <c r="AV22" s="9" t="s">
        <v>298</v>
      </c>
    </row>
    <row r="23" spans="1:48" ht="135" x14ac:dyDescent="0.25">
      <c r="A23" s="9">
        <v>2020</v>
      </c>
      <c r="B23" s="10">
        <v>44013</v>
      </c>
      <c r="C23" s="10">
        <v>44104</v>
      </c>
      <c r="D23" s="9" t="s">
        <v>114</v>
      </c>
      <c r="E23" s="9" t="s">
        <v>262</v>
      </c>
      <c r="F23" s="9" t="s">
        <v>119</v>
      </c>
      <c r="G23" s="9" t="s">
        <v>263</v>
      </c>
      <c r="H23" s="9" t="s">
        <v>264</v>
      </c>
      <c r="I23" s="9" t="s">
        <v>265</v>
      </c>
      <c r="J23" s="9" t="s">
        <v>266</v>
      </c>
      <c r="K23" s="9" t="s">
        <v>119</v>
      </c>
      <c r="L23" s="10">
        <v>44044</v>
      </c>
      <c r="M23" s="10">
        <v>44074</v>
      </c>
      <c r="N23" s="9" t="s">
        <v>267</v>
      </c>
      <c r="O23" s="9">
        <v>1</v>
      </c>
      <c r="P23" s="9">
        <v>117</v>
      </c>
      <c r="Q23" s="9" t="s">
        <v>268</v>
      </c>
      <c r="R23" s="11">
        <v>400000</v>
      </c>
      <c r="S23" s="11"/>
      <c r="T23" s="11">
        <v>700780</v>
      </c>
      <c r="U23" s="11"/>
      <c r="V23" s="11">
        <v>8410</v>
      </c>
      <c r="W23" s="9"/>
      <c r="X23" s="9" t="s">
        <v>269</v>
      </c>
      <c r="Y23" s="9" t="s">
        <v>270</v>
      </c>
      <c r="Z23" s="9" t="s">
        <v>271</v>
      </c>
      <c r="AA23" s="16">
        <v>1000</v>
      </c>
      <c r="AB23" s="16">
        <v>10000</v>
      </c>
      <c r="AC23" s="9" t="s">
        <v>192</v>
      </c>
      <c r="AD23" s="9" t="s">
        <v>272</v>
      </c>
      <c r="AE23" s="9" t="s">
        <v>273</v>
      </c>
      <c r="AF23" s="9" t="s">
        <v>299</v>
      </c>
      <c r="AG23" s="9" t="s">
        <v>275</v>
      </c>
      <c r="AH23" s="9" t="s">
        <v>276</v>
      </c>
      <c r="AI23" s="9"/>
      <c r="AJ23" s="9"/>
      <c r="AK23" s="9">
        <v>1</v>
      </c>
      <c r="AL23" s="9" t="s">
        <v>277</v>
      </c>
      <c r="AM23" s="9" t="s">
        <v>120</v>
      </c>
      <c r="AN23" s="9"/>
      <c r="AO23" s="9" t="s">
        <v>120</v>
      </c>
      <c r="AP23" s="9"/>
      <c r="AQ23" s="9"/>
      <c r="AR23" s="9" t="s">
        <v>300</v>
      </c>
      <c r="AS23" s="10" t="s">
        <v>279</v>
      </c>
      <c r="AT23" s="10">
        <v>44105</v>
      </c>
      <c r="AU23" s="10">
        <v>44104</v>
      </c>
      <c r="AV23" s="9" t="s">
        <v>280</v>
      </c>
    </row>
    <row r="24" spans="1:48" ht="165" x14ac:dyDescent="0.25">
      <c r="A24" s="9">
        <v>2020</v>
      </c>
      <c r="B24" s="10">
        <v>44013</v>
      </c>
      <c r="C24" s="10">
        <v>44104</v>
      </c>
      <c r="D24" s="9" t="s">
        <v>114</v>
      </c>
      <c r="E24" s="9" t="s">
        <v>281</v>
      </c>
      <c r="F24" s="9" t="s">
        <v>119</v>
      </c>
      <c r="G24" s="9" t="s">
        <v>282</v>
      </c>
      <c r="H24" s="9" t="s">
        <v>283</v>
      </c>
      <c r="I24" s="9" t="s">
        <v>284</v>
      </c>
      <c r="J24" s="9" t="s">
        <v>285</v>
      </c>
      <c r="K24" s="9" t="s">
        <v>119</v>
      </c>
      <c r="L24" s="10">
        <v>44044</v>
      </c>
      <c r="M24" s="10">
        <v>44074</v>
      </c>
      <c r="N24" s="9" t="s">
        <v>286</v>
      </c>
      <c r="O24" s="9">
        <v>2</v>
      </c>
      <c r="P24" s="9">
        <v>135</v>
      </c>
      <c r="Q24" s="9" t="s">
        <v>287</v>
      </c>
      <c r="R24" s="11">
        <v>600000</v>
      </c>
      <c r="S24" s="11"/>
      <c r="T24" s="11">
        <v>608500</v>
      </c>
      <c r="U24" s="11"/>
      <c r="V24" s="11">
        <v>8410</v>
      </c>
      <c r="W24" s="9"/>
      <c r="X24" s="9" t="s">
        <v>269</v>
      </c>
      <c r="Y24" s="9" t="s">
        <v>288</v>
      </c>
      <c r="Z24" s="9" t="s">
        <v>289</v>
      </c>
      <c r="AA24" s="16">
        <v>2000</v>
      </c>
      <c r="AB24" s="16">
        <v>30000</v>
      </c>
      <c r="AC24" s="9" t="s">
        <v>192</v>
      </c>
      <c r="AD24" s="9" t="s">
        <v>272</v>
      </c>
      <c r="AE24" s="9" t="s">
        <v>273</v>
      </c>
      <c r="AF24" s="9" t="s">
        <v>299</v>
      </c>
      <c r="AG24" s="9" t="s">
        <v>275</v>
      </c>
      <c r="AH24" s="9" t="s">
        <v>276</v>
      </c>
      <c r="AI24" s="9"/>
      <c r="AJ24" s="9"/>
      <c r="AK24" s="9">
        <v>1</v>
      </c>
      <c r="AL24" s="9" t="s">
        <v>277</v>
      </c>
      <c r="AM24" s="9" t="s">
        <v>120</v>
      </c>
      <c r="AN24" s="9"/>
      <c r="AO24" s="9" t="s">
        <v>121</v>
      </c>
      <c r="AP24" s="9" t="s">
        <v>290</v>
      </c>
      <c r="AQ24" s="9"/>
      <c r="AR24" s="9" t="s">
        <v>301</v>
      </c>
      <c r="AS24" s="10" t="s">
        <v>279</v>
      </c>
      <c r="AT24" s="10">
        <v>44105</v>
      </c>
      <c r="AU24" s="10">
        <v>44104</v>
      </c>
      <c r="AV24" s="9" t="s">
        <v>292</v>
      </c>
    </row>
    <row r="25" spans="1:48" ht="135" x14ac:dyDescent="0.25">
      <c r="A25" s="9">
        <v>2020</v>
      </c>
      <c r="B25" s="10">
        <v>44013</v>
      </c>
      <c r="C25" s="10">
        <v>44104</v>
      </c>
      <c r="D25" s="9" t="s">
        <v>114</v>
      </c>
      <c r="E25" s="9" t="s">
        <v>293</v>
      </c>
      <c r="F25" s="9" t="s">
        <v>119</v>
      </c>
      <c r="G25" s="9" t="s">
        <v>263</v>
      </c>
      <c r="H25" s="9" t="s">
        <v>264</v>
      </c>
      <c r="I25" s="9" t="s">
        <v>265</v>
      </c>
      <c r="J25" s="9" t="s">
        <v>266</v>
      </c>
      <c r="K25" s="9" t="s">
        <v>119</v>
      </c>
      <c r="L25" s="10">
        <v>44044</v>
      </c>
      <c r="M25" s="10">
        <v>44074</v>
      </c>
      <c r="N25" s="9" t="s">
        <v>294</v>
      </c>
      <c r="O25" s="9">
        <v>3</v>
      </c>
      <c r="P25" s="9">
        <v>3</v>
      </c>
      <c r="Q25" s="9" t="s">
        <v>295</v>
      </c>
      <c r="R25" s="11">
        <v>400000</v>
      </c>
      <c r="S25" s="11"/>
      <c r="T25" s="11">
        <v>62000</v>
      </c>
      <c r="U25" s="11"/>
      <c r="V25" s="11">
        <v>8410</v>
      </c>
      <c r="W25" s="9"/>
      <c r="X25" s="9" t="s">
        <v>269</v>
      </c>
      <c r="Y25" s="9" t="s">
        <v>270</v>
      </c>
      <c r="Z25" s="9" t="s">
        <v>296</v>
      </c>
      <c r="AA25" s="9">
        <v>5000</v>
      </c>
      <c r="AB25" s="9">
        <v>30000</v>
      </c>
      <c r="AC25" s="9" t="s">
        <v>192</v>
      </c>
      <c r="AD25" s="9" t="s">
        <v>272</v>
      </c>
      <c r="AE25" s="9" t="s">
        <v>273</v>
      </c>
      <c r="AF25" s="9" t="s">
        <v>299</v>
      </c>
      <c r="AG25" s="9" t="s">
        <v>275</v>
      </c>
      <c r="AH25" s="9" t="s">
        <v>276</v>
      </c>
      <c r="AI25" s="9"/>
      <c r="AJ25" s="9"/>
      <c r="AK25" s="9">
        <v>1</v>
      </c>
      <c r="AL25" s="9" t="s">
        <v>277</v>
      </c>
      <c r="AM25" s="9" t="s">
        <v>120</v>
      </c>
      <c r="AN25" s="9"/>
      <c r="AO25" s="9" t="s">
        <v>120</v>
      </c>
      <c r="AP25" s="9"/>
      <c r="AQ25" s="9"/>
      <c r="AR25" s="9" t="s">
        <v>302</v>
      </c>
      <c r="AS25" s="10" t="s">
        <v>279</v>
      </c>
      <c r="AT25" s="10">
        <v>44105</v>
      </c>
      <c r="AU25" s="10">
        <v>44104</v>
      </c>
      <c r="AV25" s="9" t="s">
        <v>298</v>
      </c>
    </row>
    <row r="26" spans="1:48" ht="135" x14ac:dyDescent="0.25">
      <c r="A26" s="9">
        <v>2020</v>
      </c>
      <c r="B26" s="10">
        <v>44013</v>
      </c>
      <c r="C26" s="10">
        <v>44104</v>
      </c>
      <c r="D26" s="9" t="s">
        <v>114</v>
      </c>
      <c r="E26" s="9" t="s">
        <v>262</v>
      </c>
      <c r="F26" s="9" t="s">
        <v>119</v>
      </c>
      <c r="G26" s="9" t="s">
        <v>263</v>
      </c>
      <c r="H26" s="9" t="s">
        <v>264</v>
      </c>
      <c r="I26" s="9" t="s">
        <v>265</v>
      </c>
      <c r="J26" s="9" t="s">
        <v>266</v>
      </c>
      <c r="K26" s="9" t="s">
        <v>119</v>
      </c>
      <c r="L26" s="10">
        <v>44075</v>
      </c>
      <c r="M26" s="10">
        <v>44104</v>
      </c>
      <c r="N26" s="9" t="s">
        <v>267</v>
      </c>
      <c r="O26" s="9">
        <v>1</v>
      </c>
      <c r="P26" s="9">
        <v>66</v>
      </c>
      <c r="Q26" s="9" t="s">
        <v>268</v>
      </c>
      <c r="R26" s="11">
        <v>400000</v>
      </c>
      <c r="S26" s="11"/>
      <c r="T26" s="11">
        <v>377500</v>
      </c>
      <c r="U26" s="11"/>
      <c r="V26" s="11">
        <v>3087</v>
      </c>
      <c r="W26" s="9"/>
      <c r="X26" s="9" t="s">
        <v>269</v>
      </c>
      <c r="Y26" s="9" t="s">
        <v>270</v>
      </c>
      <c r="Z26" s="9" t="s">
        <v>271</v>
      </c>
      <c r="AA26" s="16">
        <v>2000</v>
      </c>
      <c r="AB26" s="16">
        <v>10000</v>
      </c>
      <c r="AC26" s="9" t="s">
        <v>192</v>
      </c>
      <c r="AD26" s="9" t="s">
        <v>272</v>
      </c>
      <c r="AE26" s="9" t="s">
        <v>273</v>
      </c>
      <c r="AF26" s="9" t="s">
        <v>303</v>
      </c>
      <c r="AG26" s="9" t="s">
        <v>275</v>
      </c>
      <c r="AH26" s="9" t="s">
        <v>276</v>
      </c>
      <c r="AI26" s="9"/>
      <c r="AJ26" s="9"/>
      <c r="AK26" s="9">
        <v>1</v>
      </c>
      <c r="AL26" s="9" t="s">
        <v>277</v>
      </c>
      <c r="AM26" s="9" t="s">
        <v>120</v>
      </c>
      <c r="AN26" s="9"/>
      <c r="AO26" s="9" t="s">
        <v>120</v>
      </c>
      <c r="AP26" s="9"/>
      <c r="AQ26" s="9"/>
      <c r="AR26" s="9" t="s">
        <v>304</v>
      </c>
      <c r="AS26" s="10" t="s">
        <v>279</v>
      </c>
      <c r="AT26" s="10">
        <v>44105</v>
      </c>
      <c r="AU26" s="10">
        <v>44104</v>
      </c>
      <c r="AV26" s="9" t="s">
        <v>280</v>
      </c>
    </row>
    <row r="27" spans="1:48" ht="165" x14ac:dyDescent="0.25">
      <c r="A27" s="9">
        <v>2020</v>
      </c>
      <c r="B27" s="10">
        <v>44013</v>
      </c>
      <c r="C27" s="10">
        <v>44104</v>
      </c>
      <c r="D27" s="9" t="s">
        <v>114</v>
      </c>
      <c r="E27" s="9" t="s">
        <v>281</v>
      </c>
      <c r="F27" s="9" t="s">
        <v>119</v>
      </c>
      <c r="G27" s="9" t="s">
        <v>282</v>
      </c>
      <c r="H27" s="9" t="s">
        <v>283</v>
      </c>
      <c r="I27" s="9" t="s">
        <v>284</v>
      </c>
      <c r="J27" s="9" t="s">
        <v>285</v>
      </c>
      <c r="K27" s="9" t="s">
        <v>119</v>
      </c>
      <c r="L27" s="10">
        <v>44075</v>
      </c>
      <c r="M27" s="10">
        <v>44104</v>
      </c>
      <c r="N27" s="9" t="s">
        <v>286</v>
      </c>
      <c r="O27" s="9">
        <v>2</v>
      </c>
      <c r="P27" s="9">
        <v>28</v>
      </c>
      <c r="Q27" s="9" t="s">
        <v>287</v>
      </c>
      <c r="R27" s="11">
        <v>600000</v>
      </c>
      <c r="S27" s="11"/>
      <c r="T27" s="11">
        <v>537000</v>
      </c>
      <c r="U27" s="11"/>
      <c r="V27" s="11">
        <v>3087</v>
      </c>
      <c r="W27" s="9"/>
      <c r="X27" s="9" t="s">
        <v>269</v>
      </c>
      <c r="Y27" s="9" t="s">
        <v>288</v>
      </c>
      <c r="Z27" s="9" t="s">
        <v>289</v>
      </c>
      <c r="AA27" s="16">
        <v>2000</v>
      </c>
      <c r="AB27" s="16">
        <v>20000</v>
      </c>
      <c r="AC27" s="9" t="s">
        <v>192</v>
      </c>
      <c r="AD27" s="9" t="s">
        <v>272</v>
      </c>
      <c r="AE27" s="9" t="s">
        <v>273</v>
      </c>
      <c r="AF27" s="9" t="s">
        <v>303</v>
      </c>
      <c r="AG27" s="9" t="s">
        <v>275</v>
      </c>
      <c r="AH27" s="9" t="s">
        <v>276</v>
      </c>
      <c r="AI27" s="9"/>
      <c r="AJ27" s="9"/>
      <c r="AK27" s="9">
        <v>1</v>
      </c>
      <c r="AL27" s="9" t="s">
        <v>277</v>
      </c>
      <c r="AM27" s="9" t="s">
        <v>120</v>
      </c>
      <c r="AN27" s="9"/>
      <c r="AO27" s="9" t="s">
        <v>121</v>
      </c>
      <c r="AP27" s="9" t="s">
        <v>290</v>
      </c>
      <c r="AQ27" s="9"/>
      <c r="AR27" s="9" t="s">
        <v>305</v>
      </c>
      <c r="AS27" s="10" t="s">
        <v>279</v>
      </c>
      <c r="AT27" s="10">
        <v>44105</v>
      </c>
      <c r="AU27" s="10">
        <v>44104</v>
      </c>
      <c r="AV27" s="9" t="s">
        <v>292</v>
      </c>
    </row>
    <row r="28" spans="1:48" ht="105" x14ac:dyDescent="0.25">
      <c r="A28" s="9">
        <v>2020</v>
      </c>
      <c r="B28" s="10">
        <v>44013</v>
      </c>
      <c r="C28" s="10">
        <v>44104</v>
      </c>
      <c r="D28" s="9" t="s">
        <v>114</v>
      </c>
      <c r="E28" s="9" t="s">
        <v>293</v>
      </c>
      <c r="F28" s="9" t="s">
        <v>119</v>
      </c>
      <c r="G28" s="9" t="s">
        <v>263</v>
      </c>
      <c r="H28" s="9" t="s">
        <v>264</v>
      </c>
      <c r="I28" s="9" t="s">
        <v>265</v>
      </c>
      <c r="J28" s="9" t="s">
        <v>266</v>
      </c>
      <c r="K28" s="9" t="s">
        <v>119</v>
      </c>
      <c r="L28" s="10">
        <v>44075</v>
      </c>
      <c r="M28" s="10">
        <v>44104</v>
      </c>
      <c r="N28" s="9" t="s">
        <v>294</v>
      </c>
      <c r="O28" s="9">
        <v>3</v>
      </c>
      <c r="P28" s="9"/>
      <c r="Q28" s="9" t="s">
        <v>295</v>
      </c>
      <c r="R28" s="11"/>
      <c r="S28" s="11"/>
      <c r="T28" s="11"/>
      <c r="U28" s="11"/>
      <c r="V28" s="11"/>
      <c r="W28" s="9"/>
      <c r="X28" s="9" t="s">
        <v>269</v>
      </c>
      <c r="Y28" s="9" t="s">
        <v>270</v>
      </c>
      <c r="Z28" s="9" t="s">
        <v>296</v>
      </c>
      <c r="AA28" s="9"/>
      <c r="AB28" s="9"/>
      <c r="AC28" s="9" t="s">
        <v>192</v>
      </c>
      <c r="AD28" s="9" t="s">
        <v>272</v>
      </c>
      <c r="AE28" s="9" t="s">
        <v>273</v>
      </c>
      <c r="AF28" s="9" t="s">
        <v>303</v>
      </c>
      <c r="AG28" s="9" t="s">
        <v>275</v>
      </c>
      <c r="AH28" s="9" t="s">
        <v>276</v>
      </c>
      <c r="AI28" s="9"/>
      <c r="AJ28" s="9"/>
      <c r="AK28" s="9">
        <v>1</v>
      </c>
      <c r="AL28" s="9" t="s">
        <v>277</v>
      </c>
      <c r="AM28" s="9" t="s">
        <v>120</v>
      </c>
      <c r="AN28" s="9"/>
      <c r="AO28" s="9" t="s">
        <v>120</v>
      </c>
      <c r="AP28" s="9"/>
      <c r="AQ28" s="9"/>
      <c r="AR28" s="9"/>
      <c r="AS28" s="10" t="s">
        <v>279</v>
      </c>
      <c r="AT28" s="10">
        <v>44105</v>
      </c>
      <c r="AU28" s="10">
        <v>44104</v>
      </c>
      <c r="AV28" s="9" t="s">
        <v>306</v>
      </c>
    </row>
    <row r="29" spans="1:48" ht="60" x14ac:dyDescent="0.25">
      <c r="A29" s="9">
        <v>2020</v>
      </c>
      <c r="B29" s="10">
        <v>44013</v>
      </c>
      <c r="C29" s="10">
        <v>44104</v>
      </c>
      <c r="D29" s="9"/>
      <c r="E29" s="9"/>
      <c r="F29" s="9"/>
      <c r="G29" s="9"/>
      <c r="H29" s="9"/>
      <c r="I29" s="9"/>
      <c r="J29" s="9"/>
      <c r="K29" s="9"/>
      <c r="L29" s="9"/>
      <c r="M29" s="9"/>
      <c r="N29" s="9"/>
      <c r="O29" s="9"/>
      <c r="P29" s="9"/>
      <c r="Q29" s="9"/>
      <c r="R29" s="11"/>
      <c r="S29" s="11"/>
      <c r="T29" s="11"/>
      <c r="U29" s="11"/>
      <c r="V29" s="11"/>
      <c r="W29" s="9"/>
      <c r="X29" s="9"/>
      <c r="Y29" s="9"/>
      <c r="Z29" s="9"/>
      <c r="AA29" s="9"/>
      <c r="AB29" s="9"/>
      <c r="AC29" s="9"/>
      <c r="AD29" s="9"/>
      <c r="AE29" s="9"/>
      <c r="AF29" s="9"/>
      <c r="AG29" s="9"/>
      <c r="AH29" s="9"/>
      <c r="AI29" s="9"/>
      <c r="AJ29" s="9"/>
      <c r="AK29" s="9"/>
      <c r="AL29" s="9"/>
      <c r="AM29" s="9"/>
      <c r="AN29" s="9"/>
      <c r="AO29" s="9"/>
      <c r="AP29" s="9"/>
      <c r="AQ29" s="9"/>
      <c r="AR29" s="9"/>
      <c r="AS29" s="9" t="s">
        <v>320</v>
      </c>
      <c r="AT29" s="10">
        <v>44105</v>
      </c>
      <c r="AU29" s="10">
        <v>44104</v>
      </c>
      <c r="AV29" s="9" t="s">
        <v>321</v>
      </c>
    </row>
    <row r="30" spans="1:48" ht="60" x14ac:dyDescent="0.25">
      <c r="A30" s="9" t="s">
        <v>322</v>
      </c>
      <c r="B30" s="10">
        <v>44013</v>
      </c>
      <c r="C30" s="10">
        <v>44104</v>
      </c>
      <c r="D30" s="9"/>
      <c r="E30" s="9"/>
      <c r="F30" s="9"/>
      <c r="G30" s="9"/>
      <c r="H30" s="9"/>
      <c r="I30" s="9"/>
      <c r="J30" s="9"/>
      <c r="K30" s="9"/>
      <c r="L30" s="9"/>
      <c r="M30" s="9"/>
      <c r="N30" s="9"/>
      <c r="O30" s="9"/>
      <c r="P30" s="9"/>
      <c r="Q30" s="9"/>
      <c r="R30" s="11" t="s">
        <v>323</v>
      </c>
      <c r="S30" s="11" t="s">
        <v>323</v>
      </c>
      <c r="T30" s="11" t="s">
        <v>323</v>
      </c>
      <c r="U30" s="11" t="s">
        <v>323</v>
      </c>
      <c r="V30" s="11" t="s">
        <v>323</v>
      </c>
      <c r="W30" s="9" t="s">
        <v>323</v>
      </c>
      <c r="X30" s="9" t="s">
        <v>323</v>
      </c>
      <c r="Y30" s="9"/>
      <c r="Z30" s="9"/>
      <c r="AA30" s="9"/>
      <c r="AB30" s="9"/>
      <c r="AC30" s="9"/>
      <c r="AD30" s="9"/>
      <c r="AE30" s="9"/>
      <c r="AF30" s="9"/>
      <c r="AG30" s="9"/>
      <c r="AH30" s="9"/>
      <c r="AI30" s="9" t="s">
        <v>323</v>
      </c>
      <c r="AJ30" s="9" t="s">
        <v>323</v>
      </c>
      <c r="AK30" s="9"/>
      <c r="AL30" s="9" t="s">
        <v>323</v>
      </c>
      <c r="AM30" s="9" t="s">
        <v>323</v>
      </c>
      <c r="AN30" s="9"/>
      <c r="AO30" s="9"/>
      <c r="AP30" s="9"/>
      <c r="AQ30" s="9"/>
      <c r="AR30" s="9"/>
      <c r="AS30" s="10" t="s">
        <v>325</v>
      </c>
      <c r="AT30" s="10">
        <v>44105</v>
      </c>
      <c r="AU30" s="10">
        <v>44104</v>
      </c>
      <c r="AV30" s="9" t="s">
        <v>324</v>
      </c>
    </row>
    <row r="31" spans="1:48" ht="30" x14ac:dyDescent="0.25">
      <c r="A31" s="9">
        <v>2020</v>
      </c>
      <c r="B31" s="10">
        <v>44013</v>
      </c>
      <c r="C31" s="10">
        <v>44104</v>
      </c>
      <c r="D31" s="9"/>
      <c r="E31" s="9"/>
      <c r="F31" s="9"/>
      <c r="G31" s="9"/>
      <c r="H31" s="9"/>
      <c r="I31" s="9"/>
      <c r="J31" s="9"/>
      <c r="K31" s="9"/>
      <c r="L31" s="9"/>
      <c r="M31" s="9"/>
      <c r="N31" s="9"/>
      <c r="O31" s="9"/>
      <c r="P31" s="9"/>
      <c r="Q31" s="9"/>
      <c r="R31" s="11"/>
      <c r="S31" s="11"/>
      <c r="T31" s="11"/>
      <c r="U31" s="11"/>
      <c r="V31" s="11"/>
      <c r="W31" s="9"/>
      <c r="X31" s="9"/>
      <c r="Y31" s="9"/>
      <c r="Z31" s="9"/>
      <c r="AA31" s="9"/>
      <c r="AB31" s="9"/>
      <c r="AC31" s="9"/>
      <c r="AD31" s="9"/>
      <c r="AE31" s="9"/>
      <c r="AF31" s="9"/>
      <c r="AG31" s="9"/>
      <c r="AH31" s="9"/>
      <c r="AI31" s="9"/>
      <c r="AJ31" s="9"/>
      <c r="AK31" s="9"/>
      <c r="AL31" s="9"/>
      <c r="AM31" s="9"/>
      <c r="AN31" s="9"/>
      <c r="AO31" s="9"/>
      <c r="AP31" s="9"/>
      <c r="AQ31" s="9"/>
      <c r="AR31" s="9"/>
      <c r="AS31" s="9" t="s">
        <v>326</v>
      </c>
      <c r="AT31" s="10">
        <v>44105</v>
      </c>
      <c r="AU31" s="10">
        <v>44104</v>
      </c>
      <c r="AV31" s="9" t="s">
        <v>327</v>
      </c>
    </row>
    <row r="32" spans="1:48" x14ac:dyDescent="0.25">
      <c r="R32" s="5"/>
      <c r="S32" s="5"/>
      <c r="T32" s="5"/>
      <c r="U32" s="5"/>
      <c r="V32" s="5"/>
    </row>
    <row r="33" spans="18:22" x14ac:dyDescent="0.25">
      <c r="R33" s="5"/>
      <c r="S33" s="5"/>
      <c r="T33" s="5"/>
      <c r="U33" s="5"/>
      <c r="V33" s="5"/>
    </row>
    <row r="34" spans="18:22" x14ac:dyDescent="0.25">
      <c r="R34" s="5"/>
      <c r="S34" s="5"/>
      <c r="T34" s="5"/>
      <c r="U34" s="5"/>
      <c r="V34" s="5"/>
    </row>
    <row r="35" spans="18:22" x14ac:dyDescent="0.25">
      <c r="R35" s="5"/>
      <c r="S35" s="5"/>
      <c r="T35" s="5"/>
      <c r="U35" s="5"/>
      <c r="V35" s="5"/>
    </row>
    <row r="36" spans="18:22" x14ac:dyDescent="0.25">
      <c r="R36" s="5"/>
      <c r="S36" s="5"/>
      <c r="T36" s="5"/>
      <c r="U36" s="5"/>
      <c r="V36" s="5"/>
    </row>
    <row r="37" spans="18:22" x14ac:dyDescent="0.25">
      <c r="R37" s="5"/>
      <c r="S37" s="5"/>
      <c r="T37" s="5"/>
      <c r="U37" s="5"/>
      <c r="V37" s="5"/>
    </row>
    <row r="38" spans="18:22" x14ac:dyDescent="0.25">
      <c r="R38" s="5"/>
      <c r="S38" s="5"/>
      <c r="T38" s="5"/>
      <c r="U38" s="5"/>
      <c r="V38" s="5"/>
    </row>
    <row r="39" spans="18:22" x14ac:dyDescent="0.25">
      <c r="R39" s="5"/>
      <c r="S39" s="5"/>
      <c r="T39" s="5"/>
      <c r="U39" s="5"/>
      <c r="V39" s="5"/>
    </row>
    <row r="40" spans="18:22" x14ac:dyDescent="0.25">
      <c r="R40" s="5"/>
      <c r="S40" s="5"/>
      <c r="T40" s="5"/>
      <c r="U40" s="5"/>
      <c r="V40" s="5"/>
    </row>
    <row r="41" spans="18:22" x14ac:dyDescent="0.25">
      <c r="R41" s="5"/>
      <c r="S41" s="5"/>
      <c r="T41" s="5"/>
      <c r="U41" s="5"/>
      <c r="V41" s="5"/>
    </row>
    <row r="42" spans="18:22" x14ac:dyDescent="0.25">
      <c r="R42" s="5"/>
      <c r="S42" s="5"/>
      <c r="T42" s="5"/>
      <c r="U42" s="5"/>
      <c r="V42" s="5"/>
    </row>
    <row r="43" spans="18:22" x14ac:dyDescent="0.25">
      <c r="R43" s="5"/>
      <c r="S43" s="5"/>
      <c r="T43" s="5"/>
      <c r="U43" s="5"/>
      <c r="V43" s="5"/>
    </row>
    <row r="44" spans="18:22" x14ac:dyDescent="0.25">
      <c r="R44" s="5"/>
      <c r="S44" s="5"/>
      <c r="T44" s="5"/>
      <c r="U44" s="5"/>
      <c r="V44" s="5"/>
    </row>
    <row r="45" spans="18:22" x14ac:dyDescent="0.25">
      <c r="R45" s="5"/>
      <c r="S45" s="5"/>
      <c r="T45" s="5"/>
      <c r="U45" s="5"/>
      <c r="V45" s="5"/>
    </row>
    <row r="46" spans="18:22" x14ac:dyDescent="0.25">
      <c r="R46" s="5"/>
      <c r="S46" s="5"/>
      <c r="T46" s="5"/>
      <c r="U46" s="5"/>
      <c r="V46" s="5"/>
    </row>
    <row r="47" spans="18:22" x14ac:dyDescent="0.25">
      <c r="R47" s="5"/>
      <c r="S47" s="5"/>
      <c r="T47" s="5"/>
      <c r="U47" s="5"/>
      <c r="V47" s="5"/>
    </row>
    <row r="48" spans="18:22" x14ac:dyDescent="0.25">
      <c r="R48" s="5"/>
      <c r="S48" s="5"/>
      <c r="T48" s="5"/>
      <c r="U48" s="5"/>
      <c r="V48" s="5"/>
    </row>
    <row r="49" spans="18:22" x14ac:dyDescent="0.25">
      <c r="R49" s="5"/>
      <c r="S49" s="5"/>
      <c r="T49" s="5"/>
      <c r="U49" s="5"/>
      <c r="V49" s="5"/>
    </row>
  </sheetData>
  <mergeCells count="7">
    <mergeCell ref="A6:AV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AM8:AM195">
      <formula1>Hidden_438</formula1>
    </dataValidation>
    <dataValidation type="list" allowBlank="1" showErrorMessage="1" sqref="AO8:AO195">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235</v>
      </c>
      <c r="C4"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183</v>
      </c>
      <c r="C4" t="s">
        <v>184</v>
      </c>
      <c r="D4" t="s">
        <v>131</v>
      </c>
      <c r="E4">
        <v>144</v>
      </c>
    </row>
    <row r="5" spans="1:5" x14ac:dyDescent="0.25">
      <c r="A5">
        <v>2</v>
      </c>
      <c r="B5" t="s">
        <v>183</v>
      </c>
      <c r="C5" t="s">
        <v>184</v>
      </c>
      <c r="D5" t="s">
        <v>131</v>
      </c>
      <c r="E5">
        <v>83</v>
      </c>
    </row>
    <row r="6" spans="1:5" x14ac:dyDescent="0.25">
      <c r="A6">
        <v>1</v>
      </c>
      <c r="B6" t="s">
        <v>215</v>
      </c>
      <c r="C6" t="s">
        <v>216</v>
      </c>
      <c r="D6" t="s">
        <v>132</v>
      </c>
      <c r="E6">
        <v>25000</v>
      </c>
    </row>
    <row r="7" spans="1:5" x14ac:dyDescent="0.25">
      <c r="A7">
        <v>1</v>
      </c>
      <c r="B7" t="s">
        <v>243</v>
      </c>
      <c r="D7" t="s">
        <v>133</v>
      </c>
      <c r="E7" t="s">
        <v>244</v>
      </c>
    </row>
    <row r="8" spans="1:5" x14ac:dyDescent="0.25">
      <c r="A8">
        <v>2</v>
      </c>
      <c r="B8" t="s">
        <v>245</v>
      </c>
      <c r="D8" t="s">
        <v>133</v>
      </c>
    </row>
    <row r="9" spans="1:5" x14ac:dyDescent="0.25">
      <c r="A9">
        <v>3</v>
      </c>
      <c r="B9" t="s">
        <v>246</v>
      </c>
      <c r="D9" t="s">
        <v>133</v>
      </c>
    </row>
    <row r="10" spans="1:5" x14ac:dyDescent="0.25">
      <c r="A10">
        <v>4</v>
      </c>
      <c r="B10" t="s">
        <v>247</v>
      </c>
      <c r="D10" t="s">
        <v>133</v>
      </c>
      <c r="E10" t="s">
        <v>248</v>
      </c>
    </row>
    <row r="11" spans="1:5" x14ac:dyDescent="0.25">
      <c r="A11" s="3">
        <v>1</v>
      </c>
      <c r="B11" s="3" t="s">
        <v>307</v>
      </c>
      <c r="C11" s="3" t="s">
        <v>308</v>
      </c>
      <c r="D11" s="3" t="s">
        <v>132</v>
      </c>
      <c r="E11" s="3" t="s">
        <v>309</v>
      </c>
    </row>
    <row r="12" spans="1:5" x14ac:dyDescent="0.25">
      <c r="A12" s="3">
        <v>2</v>
      </c>
      <c r="B12" s="3" t="s">
        <v>310</v>
      </c>
      <c r="C12" s="3" t="s">
        <v>311</v>
      </c>
      <c r="D12" s="3" t="s">
        <v>132</v>
      </c>
      <c r="E12" s="3" t="s">
        <v>309</v>
      </c>
    </row>
    <row r="13" spans="1:5" x14ac:dyDescent="0.25">
      <c r="A13" s="3">
        <v>3</v>
      </c>
      <c r="B13" s="3" t="s">
        <v>312</v>
      </c>
      <c r="C13" s="3" t="s">
        <v>313</v>
      </c>
      <c r="D13" s="3" t="s">
        <v>132</v>
      </c>
      <c r="E13" s="3" t="s">
        <v>309</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217</v>
      </c>
      <c r="C4" t="s">
        <v>218</v>
      </c>
      <c r="D4" t="s">
        <v>219</v>
      </c>
      <c r="E4" t="s">
        <v>220</v>
      </c>
      <c r="F4" t="s">
        <v>151</v>
      </c>
      <c r="G4" t="s">
        <v>221</v>
      </c>
      <c r="H4">
        <v>22.7</v>
      </c>
      <c r="I4" t="s">
        <v>222</v>
      </c>
    </row>
    <row r="5" spans="1:9" x14ac:dyDescent="0.25">
      <c r="A5">
        <v>1</v>
      </c>
      <c r="B5" t="s">
        <v>249</v>
      </c>
      <c r="C5" t="s">
        <v>250</v>
      </c>
      <c r="D5" t="s">
        <v>251</v>
      </c>
      <c r="F5" t="s">
        <v>153</v>
      </c>
      <c r="G5" t="s">
        <v>252</v>
      </c>
      <c r="I5" t="s">
        <v>253</v>
      </c>
    </row>
    <row r="6" spans="1:9" x14ac:dyDescent="0.25">
      <c r="A6">
        <v>2</v>
      </c>
      <c r="B6" t="s">
        <v>254</v>
      </c>
      <c r="C6" t="s">
        <v>255</v>
      </c>
      <c r="F6" t="s">
        <v>153</v>
      </c>
      <c r="G6" t="s">
        <v>252</v>
      </c>
      <c r="I6" t="s">
        <v>253</v>
      </c>
    </row>
    <row r="7" spans="1:9" x14ac:dyDescent="0.25">
      <c r="A7">
        <v>3</v>
      </c>
      <c r="B7" t="s">
        <v>256</v>
      </c>
      <c r="C7" t="s">
        <v>257</v>
      </c>
      <c r="E7" t="s">
        <v>258</v>
      </c>
      <c r="F7" t="s">
        <v>153</v>
      </c>
      <c r="G7" t="s">
        <v>252</v>
      </c>
      <c r="I7" t="s">
        <v>253</v>
      </c>
    </row>
    <row r="8" spans="1:9" x14ac:dyDescent="0.25">
      <c r="A8">
        <v>4</v>
      </c>
      <c r="B8" t="s">
        <v>259</v>
      </c>
      <c r="C8" t="s">
        <v>260</v>
      </c>
      <c r="D8" t="s">
        <v>261</v>
      </c>
      <c r="F8" t="s">
        <v>153</v>
      </c>
      <c r="G8" t="s">
        <v>252</v>
      </c>
      <c r="I8" t="s">
        <v>253</v>
      </c>
    </row>
    <row r="9" spans="1:9" x14ac:dyDescent="0.25">
      <c r="A9" s="3">
        <v>1</v>
      </c>
      <c r="B9" s="3" t="s">
        <v>314</v>
      </c>
      <c r="C9" s="3" t="s">
        <v>315</v>
      </c>
      <c r="D9" s="3" t="s">
        <v>316</v>
      </c>
      <c r="E9" s="3" t="s">
        <v>317</v>
      </c>
      <c r="F9" s="3" t="s">
        <v>152</v>
      </c>
      <c r="G9" s="3" t="s">
        <v>318</v>
      </c>
      <c r="H9" s="4">
        <v>1</v>
      </c>
      <c r="I9" s="3" t="s">
        <v>319</v>
      </c>
    </row>
  </sheetData>
  <dataValidations count="1">
    <dataValidation type="list" allowBlank="1" showErrorMessage="1" sqref="F4:F201">
      <formula1>Hidden_1_Tabla_4380945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Hidden_1_Tabla_4380923</vt:lpstr>
      <vt:lpstr>Hidden_1_Tabla_4380945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2018-06-20T17:18:53Z</dcterms:created>
  <dcterms:modified xsi:type="dcterms:W3CDTF">2021-01-06T19:06:42Z</dcterms:modified>
</cp:coreProperties>
</file>