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70303" sheetId="3" r:id="rId3"/>
  </sheets>
  <definedNames>
    <definedName name="_xlnm._FilterDatabase" localSheetId="0" hidden="1">Informacion!$A$7:$K$7</definedName>
    <definedName name="Hidden_14">Hidden_1!$A$1:$A$4</definedName>
  </definedNames>
  <calcPr calcId="144525"/>
</workbook>
</file>

<file path=xl/calcChain.xml><?xml version="1.0" encoding="utf-8"?>
<calcChain xmlns="http://schemas.openxmlformats.org/spreadsheetml/2006/main"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9" i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</calcChain>
</file>

<file path=xl/sharedStrings.xml><?xml version="1.0" encoding="utf-8"?>
<sst xmlns="http://schemas.openxmlformats.org/spreadsheetml/2006/main" count="366" uniqueCount="201">
  <si>
    <t>50960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</si>
  <si>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</si>
  <si>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</si>
  <si>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</si>
  <si>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</si>
  <si>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LTAIPED65XLVI-A</t>
  </si>
  <si>
    <t>1</t>
  </si>
  <si>
    <t>4</t>
  </si>
  <si>
    <t>9</t>
  </si>
  <si>
    <t>7</t>
  </si>
  <si>
    <t>10</t>
  </si>
  <si>
    <t>2</t>
  </si>
  <si>
    <t>13</t>
  </si>
  <si>
    <t>14</t>
  </si>
  <si>
    <t>470299</t>
  </si>
  <si>
    <t>470307</t>
  </si>
  <si>
    <t>470308</t>
  </si>
  <si>
    <t>470302</t>
  </si>
  <si>
    <t>470301</t>
  </si>
  <si>
    <t>470303</t>
  </si>
  <si>
    <t>470306</t>
  </si>
  <si>
    <t>470300</t>
  </si>
  <si>
    <t>470304</t>
  </si>
  <si>
    <t>470305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</si>
  <si>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</si>
  <si>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</si>
  <si>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</si>
  <si>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</si>
  <si>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</si>
  <si>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</si>
  <si>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Tabla_470303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</si>
  <si>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</si>
  <si>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</si>
  <si>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</si>
  <si>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</si>
  <si>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</si>
  <si>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http://transparencia.municipiodurango.gob.mx/articulo65/XLVI/anual/2020/catalogo_de_archivo_2020.pdf</t>
  </si>
  <si>
    <t>Archivo Contable y Digitalización de la Dirección Municipal de Administración y Finanzas</t>
  </si>
  <si>
    <t/>
  </si>
  <si>
    <t>Dirección Municipal de Promoción Turística</t>
  </si>
  <si>
    <t>No se cuenta con catalogo, esta en proceso de creación</t>
  </si>
  <si>
    <t>http://transparencia.municipiodurango.gob.mx/articulo65/XLVI/anual/2020/auditora_de_obra.docx</t>
  </si>
  <si>
    <t>Departamento de Auditoría de Obra Contraloria</t>
  </si>
  <si>
    <t>http://transparencia.municipiodurango.gob.mx/articulo65/XLVI/anual/2020/coordinacien_tscnica.docx</t>
  </si>
  <si>
    <t>Coordinación Técnica Contraloria</t>
  </si>
  <si>
    <t>http://transparencia.municipiodurango.gob.mx/articulo65/XLVI/anual/2020/coordinacien_jurdica.docx</t>
  </si>
  <si>
    <t>Coordinación Jurídica Contraloria</t>
  </si>
  <si>
    <t>http://transparencia.municipiodurango.gob.mx/articulo65/XLVI/anual/2020/subcontralora.docx</t>
  </si>
  <si>
    <t>Subcontraloría</t>
  </si>
  <si>
    <t>http://transparencia.municipiodurango.gob.mx/articulo65/XLVI/anual/2020/contralora.docx</t>
  </si>
  <si>
    <t>Contraloría Municipal</t>
  </si>
  <si>
    <t>http://transparencia.municipiodurango.gob.mx/articulo65/XLVI/ene-mar/2020/cuadro_de_clasificacion_archivistica.pdf</t>
  </si>
  <si>
    <t>Instituto Municipal de Conservación de la Vida Silvestre de Durango</t>
  </si>
  <si>
    <t>No aplica</t>
  </si>
  <si>
    <t>Instituto Municipal de la Familia de Durango</t>
  </si>
  <si>
    <t>El catálogo de disposición documental y guía simple de archivos se encuentra en proceso por lo que aún no existe archivo ni físico ni digital.</t>
  </si>
  <si>
    <t>Instituto Municipal de Planeación-Comité de Planeación para el Desarrollo Municipal de Durango</t>
  </si>
  <si>
    <t>El area encargada de generar esta información se encuentra acéfala y no se cuenta con registros anteriores de acuerdo a los establecido en el Reglamento del Sistema de Archivos del Municipio de Durango.</t>
  </si>
  <si>
    <t>http://transparencia.municipiodurango.gob.mx/articulo65/XLVI/ene-mar/2020/art_65_fraccion_xlvi_catalogo_de_disposicion_utim.pdf</t>
  </si>
  <si>
    <t>Unidad de Transparencia e Información Municipal.</t>
  </si>
  <si>
    <t>http://transparencia.municipiodurango.gob.mx/articulo65/XLVI/ene-mar/2021/archivo_imm.doc</t>
  </si>
  <si>
    <t>Instituto Municipal de la Mujer</t>
  </si>
  <si>
    <t>Se encuentra en proceso, según la Ley General de Archivos</t>
  </si>
  <si>
    <t>Otros</t>
  </si>
  <si>
    <t>Instituto Muncipal de Juventud</t>
  </si>
  <si>
    <t>Por el momento se encuentra en creación el catalogo correspondiente al archivo, ya que esta en proceso de actualizacion según la Ley General de Archivo</t>
  </si>
  <si>
    <t>Direccion del Instituto Municipal del Deporte</t>
  </si>
  <si>
    <t>Se está trabajando para realizar el archivo ya que hasta la fecha no se cuneta con esta área actualizada</t>
  </si>
  <si>
    <t>INSTITUTO MUNICIPAL DE ARTE Y LA CULTURA</t>
  </si>
  <si>
    <t>EL CUADRO GENERAL DE CLASIFICACIÓN ARCHIVÍSTICA AUN NO SE HA COMPLETADO</t>
  </si>
  <si>
    <t>Guía Simple de archivos</t>
  </si>
  <si>
    <t>http://transparencia.municipiodurango.gob.mx/articulo65/XLVI/ene-mar/2020/archivo_dmi.pdf</t>
  </si>
  <si>
    <t>Direccion Municipal de Inspección</t>
  </si>
  <si>
    <t>Archivo Contable y Digitalización</t>
  </si>
  <si>
    <t>Direccion Municipal de Desarrollo Social y Humano</t>
  </si>
  <si>
    <t>Este proceso de está realizando, según el reglamento de ley general de archivo, ya que la Dirección aún no cuenta con uno.</t>
  </si>
  <si>
    <t>Servicios Publicos Municipales</t>
  </si>
  <si>
    <t>Este documento se encuentra en aprobacion en Archivo Municipal, una vez aprobado sin comentarios podra hacerse publico</t>
  </si>
  <si>
    <t>desarrollo urbano</t>
  </si>
  <si>
    <t>En el periodo actual esta dependencia no cuenta aun con el catalogo de archivo, el cual se encuentra en elaboracion</t>
  </si>
  <si>
    <t>http://transparencia.municipiodurango.gob.mx/articulo65/XLVI/ene/2020/catalogo_secretaria_municipal_y_del_ayuntamiento.xlsx</t>
  </si>
  <si>
    <t>Secreataría Municipal y del Ayuntamiento</t>
  </si>
  <si>
    <t>http://transparencia.municipiodurango.gob.mx/articulo65/XLVI/anual/2020/guia_simple_de_archivo_servicios_publicos.docx</t>
  </si>
  <si>
    <t>servicios publicos Municipales</t>
  </si>
  <si>
    <t>http://transparencia.municipiodurango.gob.mx/articulo65/XLVI/anual/2020/catalogo_archivo_jcm.pdf</t>
  </si>
  <si>
    <t>Juzgado Cívico Municipal</t>
  </si>
  <si>
    <t>Instituto de Salud Mental</t>
  </si>
  <si>
    <t>No se cuenta con el hipervínculo ya que se encuentra en proceso de elaboración según lo establecido en el reglamento de archivo del municipio.</t>
  </si>
  <si>
    <t>http://transparencia.municipiodurango.gob.mx/articulo65/XLVI/anual/2020/auditora_social.doc</t>
  </si>
  <si>
    <t>Departamento de Auditoría Social Contraloria</t>
  </si>
  <si>
    <t>http://transparencia.municipiodurango.gob.mx/articulo65/XLVI/anual/2020/auditora_contable.docx</t>
  </si>
  <si>
    <t>Departamento de Auditoría Contable y Administrativa Contraloria</t>
  </si>
  <si>
    <t>http://transparencia.municipiodurango.gob.mx/articulo65/XLVI/anual/2020/cuadro_de_claisifcacionfomento_economico.pdf</t>
  </si>
  <si>
    <t>Direccion Municipal de Fomento Economico</t>
  </si>
  <si>
    <t>http://transparencia.municipiodurango.gob.mx/articulo65/XLVI/anual/2020/catalogo_documentalfomento_economico.pdf</t>
  </si>
  <si>
    <t>Direccion Municipal de desarrollo rural</t>
  </si>
  <si>
    <t>La disposicion documental en archivo electronico esta en proceso de su formacion</t>
  </si>
  <si>
    <t>Direccion Municipal de Comunicación Social</t>
  </si>
  <si>
    <t>http://transparencia.municipiodurango.gob.mx/articulo65/XVI-A/ene-mar/2020/forcoc05listaderegistros.pdf</t>
  </si>
  <si>
    <t>Dirección Municipal de Educación</t>
  </si>
  <si>
    <t>El catálogo de archivística y cuadro de disposición documental no se encuentra disponible debido a que no se ha brindado la capacitación al personal encargado para la elaboración del mismo, a la fecha se ha solicitado dicha capacitación al Archivo Municipal.</t>
  </si>
  <si>
    <t>http://transparencia.municipiodurango.gob.mx/articulo65/XLVI/ene-mar/2020/oficiojustificacienarchivo.jpg</t>
  </si>
  <si>
    <t>Dirección Municipal de Obras Públicas</t>
  </si>
  <si>
    <t>Hiperviculo a los documentos, le informo que el instrumento archivístico, se encuentra en proceso de desarrollo y diseño para su publicación, por lo cual el catálogo de disposición documental y la guía simple de archivos requeridos no se encuentran vigentes para entrega</t>
  </si>
  <si>
    <t>http://transparencia.municipiodurango.gob.mx/articulo65/XLVI/anual/2015/archivo-pc.pdf</t>
  </si>
  <si>
    <t>Dirección Municipal de Protección Civil</t>
  </si>
  <si>
    <t>Dirección Municipal de Seguridad Pública</t>
  </si>
  <si>
    <t>Conforme al Reglamento de Archivos del Municipio de Durango, en el articulo 8 de acuerdo a  los instrumentos de control Se encuentra en proceso de elaboracion  el cuadro de clasificacion archivistica y el  catalogo de  disposicion documental</t>
  </si>
  <si>
    <t>http://transparencia.municipiodurango.gob.mx/articulo65/XLVI/oct-dic/2020/catalogo_de_disposicion_documental_dmma.pdf</t>
  </si>
  <si>
    <t>Direccion Municipal deMedio Ambiente</t>
  </si>
  <si>
    <t>Dirección Municipal de Salud Pública</t>
  </si>
  <si>
    <t>SE ESTA TRABAJANDO EN CONJUNTO CON EL ARCHIVO GENERAL E HISTORICO MUNICIPAL, EL CUADRO GENERAL DE CLAFICIACIÓN ARCHIVISTICA</t>
  </si>
  <si>
    <t>Guía de archivo documental</t>
  </si>
  <si>
    <t>60648</t>
  </si>
  <si>
    <t>60649</t>
  </si>
  <si>
    <t>60650</t>
  </si>
  <si>
    <t>60651</t>
  </si>
  <si>
    <t>60652</t>
  </si>
  <si>
    <t>Id</t>
  </si>
  <si>
    <t>Nombre(s)</t>
  </si>
  <si>
    <t>Primer apellido</t>
  </si>
  <si>
    <t>Segundo apellido</t>
  </si>
  <si>
    <t>Puesto</t>
  </si>
  <si>
    <t>Cargo</t>
  </si>
  <si>
    <t>Monica Ivett</t>
  </si>
  <si>
    <t>Patiño</t>
  </si>
  <si>
    <t>Muñoz</t>
  </si>
  <si>
    <t>Coordinadora A</t>
  </si>
  <si>
    <t>Coordinadora de Archivo</t>
  </si>
  <si>
    <t>Torres</t>
  </si>
  <si>
    <t>Garcia</t>
  </si>
  <si>
    <t>Maria del Rosario</t>
  </si>
  <si>
    <t>Responsable de Archivo de Concentracion</t>
  </si>
  <si>
    <t>María del Carmen</t>
  </si>
  <si>
    <t>Mendoza</t>
  </si>
  <si>
    <t>Sandoval</t>
  </si>
  <si>
    <t>Auxiliar</t>
  </si>
  <si>
    <t>Coordinadora de Archivo de la Dirección Municipal de Obras Públicas.</t>
  </si>
  <si>
    <t>Manuel de jesus</t>
  </si>
  <si>
    <t>Campos</t>
  </si>
  <si>
    <t>Alvarado</t>
  </si>
  <si>
    <t>Archivista</t>
  </si>
  <si>
    <t>Maria del Socorro</t>
  </si>
  <si>
    <t>Barbosa</t>
  </si>
  <si>
    <t>Rodríguez</t>
  </si>
  <si>
    <t>Auxiliar Adminstrativo</t>
  </si>
  <si>
    <t>Coordinadora de archivos de la Direccion Municipal de Medio Ambiente</t>
  </si>
  <si>
    <t>Cesar Israel</t>
  </si>
  <si>
    <t>Devora</t>
  </si>
  <si>
    <t>Aguirre</t>
  </si>
  <si>
    <t>Coordinador de Archivo de Seguridad Pública</t>
  </si>
  <si>
    <t>Mónica</t>
  </si>
  <si>
    <t>Valadez</t>
  </si>
  <si>
    <t>Lopéz</t>
  </si>
  <si>
    <t>Coordinadora del Sistema de Gestión de Calidad</t>
  </si>
  <si>
    <t>Coordinadora</t>
  </si>
  <si>
    <t>Sofia Manuela</t>
  </si>
  <si>
    <t>Armendariz</t>
  </si>
  <si>
    <t>Secretaria</t>
  </si>
  <si>
    <t>Coordinador de Archivo</t>
  </si>
  <si>
    <t>Rocio Margarita Rodriguez</t>
  </si>
  <si>
    <t>Montes</t>
  </si>
  <si>
    <t>Tecnico</t>
  </si>
  <si>
    <t>Janid Albert</t>
  </si>
  <si>
    <t>Alvarez</t>
  </si>
  <si>
    <t>Nuñez</t>
  </si>
  <si>
    <t>Coordinacion de Promocion Empresarial</t>
  </si>
  <si>
    <t>Coordinador de Promocion Empresarial</t>
  </si>
  <si>
    <t>Cristian jesus</t>
  </si>
  <si>
    <t>Gaytan</t>
  </si>
  <si>
    <t>Hernandez</t>
  </si>
  <si>
    <t>Coordinacion Tecnica</t>
  </si>
  <si>
    <t>Coordinador</t>
  </si>
  <si>
    <t>Zusuqui Yassmin</t>
  </si>
  <si>
    <t>Gonzalez</t>
  </si>
  <si>
    <t>Aixiliar</t>
  </si>
  <si>
    <t>Encargada de Archivo</t>
  </si>
  <si>
    <t>Aneth Anahí</t>
  </si>
  <si>
    <t>Ortíz</t>
  </si>
  <si>
    <t>Rivera</t>
  </si>
  <si>
    <t>Aux. Administrativo</t>
  </si>
  <si>
    <t>Patricia Sarahí</t>
  </si>
  <si>
    <t>Meléndez</t>
  </si>
  <si>
    <t>Serrato</t>
  </si>
  <si>
    <t>Auxiliar Administrativo</t>
  </si>
  <si>
    <t>José Arturo</t>
  </si>
  <si>
    <t>Rangel</t>
  </si>
  <si>
    <t>Martínez</t>
  </si>
  <si>
    <t>Subdirección Adminstrativa</t>
  </si>
  <si>
    <t>Coordinador Administrativo</t>
  </si>
  <si>
    <t>Érika Hermelinda</t>
  </si>
  <si>
    <t>Sánchez</t>
  </si>
  <si>
    <t>Carrasco</t>
  </si>
  <si>
    <t>Jefa del Departamento de Auditoría Social</t>
  </si>
  <si>
    <t>Angelica Azucena</t>
  </si>
  <si>
    <t>Alba</t>
  </si>
  <si>
    <t>Auxiliar Aministrativo</t>
  </si>
  <si>
    <t>Luisa Nallely</t>
  </si>
  <si>
    <t>Neri</t>
  </si>
  <si>
    <t>Flores</t>
  </si>
  <si>
    <t>Encargada Archivista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</si>
</sst>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140625" customWidth="1"/>
    <col min="2" max="2" width="18.5703125" customWidth="1"/>
    <col min="3" max="3" width="36.42578125" bestFit="1" customWidth="1"/>
    <col min="4" max="4" width="38.5703125" bestFit="1" customWidth="1"/>
    <col min="5" max="5" width="31.140625" bestFit="1" customWidth="1"/>
    <col min="6" max="6" width="111.5703125" bestFit="1" customWidth="1"/>
    <col min="7" max="7" width="66.5703125" bestFit="1" customWidth="1"/>
    <col min="8" max="8" width="81.42578125" bestFit="1" customWidth="1"/>
    <col min="9" max="9" width="17.5703125" bestFit="1" customWidth="1"/>
    <col min="10" max="10" width="20" bestFit="1" customWidth="1"/>
    <col min="11" max="11" width="228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77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>
        <v>2021</v>
      </c>
      <c r="B8" s="7">
        <v>44197</v>
      </c>
      <c r="C8" s="7">
        <v>44227</v>
      </c>
      <c r="D8" s="3" t="s">
        <v>35</v>
      </c>
      <c r="E8" s="3" t="s">
        <v>36</v>
      </c>
      <c r="F8" s="9">
        <v>1</v>
      </c>
      <c r="G8" s="3" t="s">
        <v>37</v>
      </c>
      <c r="H8" s="7">
        <v>44228</v>
      </c>
      <c r="I8" s="7">
        <v>44227</v>
      </c>
      <c r="J8" s="3" t="s">
        <v>38</v>
      </c>
    </row>
    <row r="9" spans="1:11" ht="45" customHeight="1" x14ac:dyDescent="0.25">
      <c r="A9" s="3">
        <v>2021</v>
      </c>
      <c r="B9" s="7">
        <v>44197</v>
      </c>
      <c r="C9" s="7">
        <v>44227</v>
      </c>
      <c r="D9" s="3" t="s">
        <v>35</v>
      </c>
      <c r="E9" s="3" t="s">
        <v>38</v>
      </c>
      <c r="F9" s="8">
        <f>F8+1</f>
        <v>2</v>
      </c>
      <c r="G9" s="3" t="s">
        <v>39</v>
      </c>
      <c r="H9" s="7">
        <v>44228</v>
      </c>
      <c r="I9" s="7">
        <v>44227</v>
      </c>
      <c r="J9" s="3" t="s">
        <v>40</v>
      </c>
    </row>
    <row r="10" spans="1:11" ht="45" customHeight="1" x14ac:dyDescent="0.25">
      <c r="A10" s="3">
        <v>2021</v>
      </c>
      <c r="B10" s="7">
        <v>44197</v>
      </c>
      <c r="C10" s="7">
        <v>44227</v>
      </c>
      <c r="D10" s="3" t="s">
        <v>35</v>
      </c>
      <c r="E10" s="3" t="s">
        <v>41</v>
      </c>
      <c r="F10" s="8">
        <f>F9+1</f>
        <v>3</v>
      </c>
      <c r="G10" s="3" t="s">
        <v>42</v>
      </c>
      <c r="H10" s="7">
        <v>44228</v>
      </c>
      <c r="I10" s="7">
        <v>44227</v>
      </c>
      <c r="J10" s="3" t="s">
        <v>38</v>
      </c>
    </row>
    <row r="11" spans="1:11" ht="45" customHeight="1" x14ac:dyDescent="0.25">
      <c r="A11" s="3">
        <v>2021</v>
      </c>
      <c r="B11" s="7">
        <v>44197</v>
      </c>
      <c r="C11" s="7">
        <v>44227</v>
      </c>
      <c r="D11" s="3" t="s">
        <v>35</v>
      </c>
      <c r="E11" s="3" t="s">
        <v>43</v>
      </c>
      <c r="F11" s="8">
        <f t="shared" ref="F11:F43" si="0">F10+1</f>
        <v>4</v>
      </c>
      <c r="G11" s="3" t="s">
        <v>44</v>
      </c>
      <c r="H11" s="7">
        <v>44228</v>
      </c>
      <c r="I11" s="7">
        <v>44227</v>
      </c>
      <c r="J11" s="3" t="s">
        <v>38</v>
      </c>
    </row>
    <row r="12" spans="1:11" ht="45" customHeight="1" x14ac:dyDescent="0.25">
      <c r="A12" s="3">
        <v>2021</v>
      </c>
      <c r="B12" s="7">
        <v>44197</v>
      </c>
      <c r="C12" s="7">
        <v>44227</v>
      </c>
      <c r="D12" s="3" t="s">
        <v>35</v>
      </c>
      <c r="E12" s="3" t="s">
        <v>45</v>
      </c>
      <c r="F12" s="8">
        <f t="shared" si="0"/>
        <v>5</v>
      </c>
      <c r="G12" s="3" t="s">
        <v>46</v>
      </c>
      <c r="H12" s="7">
        <v>44228</v>
      </c>
      <c r="I12" s="7">
        <v>44227</v>
      </c>
      <c r="J12" s="3" t="s">
        <v>38</v>
      </c>
    </row>
    <row r="13" spans="1:11" ht="45" customHeight="1" x14ac:dyDescent="0.25">
      <c r="A13" s="3">
        <v>2021</v>
      </c>
      <c r="B13" s="7">
        <v>44197</v>
      </c>
      <c r="C13" s="7">
        <v>44227</v>
      </c>
      <c r="D13" s="3" t="s">
        <v>35</v>
      </c>
      <c r="E13" s="3" t="s">
        <v>47</v>
      </c>
      <c r="F13" s="8">
        <f t="shared" si="0"/>
        <v>6</v>
      </c>
      <c r="G13" s="3" t="s">
        <v>48</v>
      </c>
      <c r="H13" s="7">
        <v>44228</v>
      </c>
      <c r="I13" s="7">
        <v>44227</v>
      </c>
      <c r="J13" s="3" t="s">
        <v>38</v>
      </c>
    </row>
    <row r="14" spans="1:11" ht="45" customHeight="1" x14ac:dyDescent="0.25">
      <c r="A14" s="3">
        <v>2021</v>
      </c>
      <c r="B14" s="7">
        <v>44197</v>
      </c>
      <c r="C14" s="7">
        <v>44227</v>
      </c>
      <c r="D14" s="3" t="s">
        <v>35</v>
      </c>
      <c r="E14" s="3" t="s">
        <v>49</v>
      </c>
      <c r="F14" s="8">
        <f t="shared" si="0"/>
        <v>7</v>
      </c>
      <c r="G14" s="3" t="s">
        <v>50</v>
      </c>
      <c r="H14" s="7">
        <v>44228</v>
      </c>
      <c r="I14" s="7">
        <v>44227</v>
      </c>
      <c r="J14" s="3" t="s">
        <v>38</v>
      </c>
    </row>
    <row r="15" spans="1:11" ht="45" customHeight="1" x14ac:dyDescent="0.25">
      <c r="A15" s="3">
        <v>2021</v>
      </c>
      <c r="B15" s="7">
        <v>44197</v>
      </c>
      <c r="C15" s="7">
        <v>44227</v>
      </c>
      <c r="D15" s="3" t="s">
        <v>35</v>
      </c>
      <c r="E15" s="3" t="s">
        <v>51</v>
      </c>
      <c r="F15" s="8">
        <f t="shared" si="0"/>
        <v>8</v>
      </c>
      <c r="G15" s="3" t="s">
        <v>52</v>
      </c>
      <c r="H15" s="7">
        <v>44228</v>
      </c>
      <c r="I15" s="7">
        <v>44227</v>
      </c>
      <c r="J15" s="3" t="s">
        <v>53</v>
      </c>
    </row>
    <row r="16" spans="1:11" ht="45" customHeight="1" x14ac:dyDescent="0.25">
      <c r="A16" s="3">
        <v>2021</v>
      </c>
      <c r="B16" s="7">
        <v>44197</v>
      </c>
      <c r="C16" s="7">
        <v>44227</v>
      </c>
      <c r="D16" s="3" t="s">
        <v>38</v>
      </c>
      <c r="E16" s="3" t="s">
        <v>38</v>
      </c>
      <c r="F16" s="8">
        <f t="shared" si="0"/>
        <v>9</v>
      </c>
      <c r="G16" s="3" t="s">
        <v>54</v>
      </c>
      <c r="H16" s="7">
        <v>44228</v>
      </c>
      <c r="I16" s="7">
        <v>44227</v>
      </c>
      <c r="J16" s="3" t="s">
        <v>55</v>
      </c>
    </row>
    <row r="17" spans="1:10" ht="45" customHeight="1" x14ac:dyDescent="0.25">
      <c r="A17" s="3">
        <v>2021</v>
      </c>
      <c r="B17" s="7">
        <v>44197</v>
      </c>
      <c r="C17" s="7">
        <v>44227</v>
      </c>
      <c r="D17" s="3" t="s">
        <v>38</v>
      </c>
      <c r="E17" s="3" t="s">
        <v>38</v>
      </c>
      <c r="F17" s="8">
        <f t="shared" si="0"/>
        <v>10</v>
      </c>
      <c r="G17" s="3" t="s">
        <v>56</v>
      </c>
      <c r="H17" s="7">
        <v>44228</v>
      </c>
      <c r="I17" s="7">
        <v>44227</v>
      </c>
      <c r="J17" s="3" t="s">
        <v>57</v>
      </c>
    </row>
    <row r="18" spans="1:10" ht="45" customHeight="1" x14ac:dyDescent="0.25">
      <c r="A18" s="3">
        <v>2021</v>
      </c>
      <c r="B18" s="7">
        <v>44197</v>
      </c>
      <c r="C18" s="7">
        <v>44227</v>
      </c>
      <c r="D18" s="3" t="s">
        <v>35</v>
      </c>
      <c r="E18" s="3" t="s">
        <v>58</v>
      </c>
      <c r="F18" s="8">
        <f t="shared" si="0"/>
        <v>11</v>
      </c>
      <c r="G18" s="3" t="s">
        <v>59</v>
      </c>
      <c r="H18" s="7">
        <v>44228</v>
      </c>
      <c r="I18" s="7">
        <v>44227</v>
      </c>
      <c r="J18" s="3" t="s">
        <v>38</v>
      </c>
    </row>
    <row r="19" spans="1:10" ht="45" customHeight="1" x14ac:dyDescent="0.25">
      <c r="A19" s="3">
        <v>2021</v>
      </c>
      <c r="B19" s="7">
        <v>44197</v>
      </c>
      <c r="C19" s="7">
        <v>44227</v>
      </c>
      <c r="D19" s="3" t="s">
        <v>35</v>
      </c>
      <c r="E19" s="3" t="s">
        <v>60</v>
      </c>
      <c r="F19" s="8">
        <f t="shared" si="0"/>
        <v>12</v>
      </c>
      <c r="G19" s="3" t="s">
        <v>61</v>
      </c>
      <c r="H19" s="7">
        <v>44228</v>
      </c>
      <c r="I19" s="7">
        <v>44227</v>
      </c>
      <c r="J19" s="3" t="s">
        <v>62</v>
      </c>
    </row>
    <row r="20" spans="1:10" ht="45" customHeight="1" x14ac:dyDescent="0.25">
      <c r="A20" s="3">
        <v>2021</v>
      </c>
      <c r="B20" s="7">
        <v>44197</v>
      </c>
      <c r="C20" s="7">
        <v>44227</v>
      </c>
      <c r="D20" s="3" t="s">
        <v>63</v>
      </c>
      <c r="E20" s="3" t="s">
        <v>38</v>
      </c>
      <c r="F20" s="8">
        <f t="shared" si="0"/>
        <v>13</v>
      </c>
      <c r="G20" s="3" t="s">
        <v>64</v>
      </c>
      <c r="H20" s="7">
        <v>44228</v>
      </c>
      <c r="I20" s="7">
        <v>44227</v>
      </c>
      <c r="J20" s="3" t="s">
        <v>65</v>
      </c>
    </row>
    <row r="21" spans="1:10" ht="45" customHeight="1" x14ac:dyDescent="0.25">
      <c r="A21" s="3">
        <v>2021</v>
      </c>
      <c r="B21" s="7">
        <v>44197</v>
      </c>
      <c r="C21" s="7">
        <v>44227</v>
      </c>
      <c r="D21" s="3" t="s">
        <v>63</v>
      </c>
      <c r="E21" s="3" t="s">
        <v>38</v>
      </c>
      <c r="F21" s="8">
        <f t="shared" si="0"/>
        <v>14</v>
      </c>
      <c r="G21" s="3" t="s">
        <v>66</v>
      </c>
      <c r="H21" s="7">
        <v>44228</v>
      </c>
      <c r="I21" s="7">
        <v>44227</v>
      </c>
      <c r="J21" s="3" t="s">
        <v>67</v>
      </c>
    </row>
    <row r="22" spans="1:10" ht="45" customHeight="1" x14ac:dyDescent="0.25">
      <c r="A22" s="3">
        <v>2021</v>
      </c>
      <c r="B22" s="7">
        <v>44197</v>
      </c>
      <c r="C22" s="7">
        <v>44227</v>
      </c>
      <c r="D22" s="3" t="s">
        <v>63</v>
      </c>
      <c r="E22" s="3" t="s">
        <v>38</v>
      </c>
      <c r="F22" s="8">
        <f t="shared" si="0"/>
        <v>15</v>
      </c>
      <c r="G22" s="3" t="s">
        <v>68</v>
      </c>
      <c r="H22" s="7">
        <v>44228</v>
      </c>
      <c r="I22" s="7">
        <v>44227</v>
      </c>
      <c r="J22" s="3" t="s">
        <v>69</v>
      </c>
    </row>
    <row r="23" spans="1:10" ht="45" customHeight="1" x14ac:dyDescent="0.25">
      <c r="A23" s="3">
        <v>2021</v>
      </c>
      <c r="B23" s="7">
        <v>44197</v>
      </c>
      <c r="C23" s="7">
        <v>44227</v>
      </c>
      <c r="D23" s="3" t="s">
        <v>70</v>
      </c>
      <c r="E23" s="3" t="s">
        <v>71</v>
      </c>
      <c r="F23" s="8">
        <f t="shared" si="0"/>
        <v>16</v>
      </c>
      <c r="G23" s="3" t="s">
        <v>72</v>
      </c>
      <c r="H23" s="7">
        <v>44228</v>
      </c>
      <c r="I23" s="7">
        <v>44227</v>
      </c>
      <c r="J23" s="3" t="s">
        <v>38</v>
      </c>
    </row>
    <row r="24" spans="1:10" ht="45" customHeight="1" x14ac:dyDescent="0.25">
      <c r="A24" s="3">
        <v>2021</v>
      </c>
      <c r="B24" s="7">
        <v>44197</v>
      </c>
      <c r="C24" s="7">
        <v>44227</v>
      </c>
      <c r="D24" s="3" t="s">
        <v>35</v>
      </c>
      <c r="E24" s="3" t="s">
        <v>36</v>
      </c>
      <c r="F24" s="8">
        <f t="shared" si="0"/>
        <v>17</v>
      </c>
      <c r="G24" s="3" t="s">
        <v>73</v>
      </c>
      <c r="H24" s="7">
        <v>44228</v>
      </c>
      <c r="I24" s="7">
        <v>44227</v>
      </c>
      <c r="J24" s="3" t="s">
        <v>38</v>
      </c>
    </row>
    <row r="25" spans="1:10" ht="45" customHeight="1" x14ac:dyDescent="0.25">
      <c r="A25" s="3">
        <v>2021</v>
      </c>
      <c r="B25" s="7">
        <v>44197</v>
      </c>
      <c r="C25" s="7">
        <v>44227</v>
      </c>
      <c r="D25" s="3" t="s">
        <v>38</v>
      </c>
      <c r="E25" s="3" t="s">
        <v>38</v>
      </c>
      <c r="F25" s="8">
        <f t="shared" si="0"/>
        <v>18</v>
      </c>
      <c r="G25" s="3" t="s">
        <v>74</v>
      </c>
      <c r="H25" s="7">
        <v>44228</v>
      </c>
      <c r="I25" s="7">
        <v>44227</v>
      </c>
      <c r="J25" s="3" t="s">
        <v>75</v>
      </c>
    </row>
    <row r="26" spans="1:10" ht="45" customHeight="1" x14ac:dyDescent="0.25">
      <c r="A26" s="3">
        <v>2021</v>
      </c>
      <c r="B26" s="7">
        <v>44197</v>
      </c>
      <c r="C26" s="7">
        <v>44227</v>
      </c>
      <c r="D26" s="3" t="s">
        <v>35</v>
      </c>
      <c r="E26" s="3" t="s">
        <v>38</v>
      </c>
      <c r="F26" s="8">
        <f t="shared" si="0"/>
        <v>19</v>
      </c>
      <c r="G26" s="3" t="s">
        <v>76</v>
      </c>
      <c r="H26" s="7">
        <v>44228</v>
      </c>
      <c r="I26" s="7">
        <v>44227</v>
      </c>
      <c r="J26" s="3" t="s">
        <v>77</v>
      </c>
    </row>
    <row r="27" spans="1:10" ht="45" customHeight="1" x14ac:dyDescent="0.25">
      <c r="A27" s="3">
        <v>2021</v>
      </c>
      <c r="B27" s="7">
        <v>44197</v>
      </c>
      <c r="C27" s="7">
        <v>44227</v>
      </c>
      <c r="D27" s="3" t="s">
        <v>38</v>
      </c>
      <c r="E27" s="3" t="s">
        <v>38</v>
      </c>
      <c r="F27" s="8">
        <f t="shared" si="0"/>
        <v>20</v>
      </c>
      <c r="G27" s="3" t="s">
        <v>78</v>
      </c>
      <c r="H27" s="7">
        <v>44228</v>
      </c>
      <c r="I27" s="7">
        <v>44227</v>
      </c>
      <c r="J27" s="3" t="s">
        <v>79</v>
      </c>
    </row>
    <row r="28" spans="1:10" ht="45" customHeight="1" x14ac:dyDescent="0.25">
      <c r="A28" s="3">
        <v>2021</v>
      </c>
      <c r="B28" s="7">
        <v>44197</v>
      </c>
      <c r="C28" s="7">
        <v>44227</v>
      </c>
      <c r="D28" s="3" t="s">
        <v>35</v>
      </c>
      <c r="E28" s="3" t="s">
        <v>80</v>
      </c>
      <c r="F28" s="8">
        <f t="shared" si="0"/>
        <v>21</v>
      </c>
      <c r="G28" s="3" t="s">
        <v>81</v>
      </c>
      <c r="H28" s="7">
        <v>44228</v>
      </c>
      <c r="I28" s="7">
        <v>44227</v>
      </c>
      <c r="J28" s="3" t="s">
        <v>38</v>
      </c>
    </row>
    <row r="29" spans="1:10" ht="45" customHeight="1" x14ac:dyDescent="0.25">
      <c r="A29" s="3">
        <v>2021</v>
      </c>
      <c r="B29" s="7">
        <v>44197</v>
      </c>
      <c r="C29" s="7">
        <v>44227</v>
      </c>
      <c r="D29" s="3" t="s">
        <v>70</v>
      </c>
      <c r="E29" s="3" t="s">
        <v>82</v>
      </c>
      <c r="F29" s="8">
        <f t="shared" si="0"/>
        <v>22</v>
      </c>
      <c r="G29" s="3" t="s">
        <v>83</v>
      </c>
      <c r="H29" s="7">
        <v>44228</v>
      </c>
      <c r="I29" s="7">
        <v>44227</v>
      </c>
      <c r="J29" s="3" t="s">
        <v>38</v>
      </c>
    </row>
    <row r="30" spans="1:10" ht="45" customHeight="1" x14ac:dyDescent="0.25">
      <c r="A30" s="3">
        <v>2021</v>
      </c>
      <c r="B30" s="7">
        <v>44197</v>
      </c>
      <c r="C30" s="7">
        <v>44227</v>
      </c>
      <c r="D30" s="3" t="s">
        <v>35</v>
      </c>
      <c r="E30" s="3" t="s">
        <v>84</v>
      </c>
      <c r="F30" s="8">
        <f t="shared" si="0"/>
        <v>23</v>
      </c>
      <c r="G30" s="3" t="s">
        <v>85</v>
      </c>
      <c r="H30" s="7">
        <v>44228</v>
      </c>
      <c r="I30" s="7">
        <v>44227</v>
      </c>
      <c r="J30" s="3" t="s">
        <v>38</v>
      </c>
    </row>
    <row r="31" spans="1:10" ht="45" customHeight="1" x14ac:dyDescent="0.25">
      <c r="A31" s="3">
        <v>2021</v>
      </c>
      <c r="B31" s="7">
        <v>44197</v>
      </c>
      <c r="C31" s="7">
        <v>44227</v>
      </c>
      <c r="D31" s="3" t="s">
        <v>70</v>
      </c>
      <c r="E31" s="3" t="s">
        <v>38</v>
      </c>
      <c r="F31" s="8">
        <f t="shared" si="0"/>
        <v>24</v>
      </c>
      <c r="G31" s="3" t="s">
        <v>86</v>
      </c>
      <c r="H31" s="7">
        <v>44228</v>
      </c>
      <c r="I31" s="7">
        <v>44227</v>
      </c>
      <c r="J31" s="3" t="s">
        <v>87</v>
      </c>
    </row>
    <row r="32" spans="1:10" ht="45" customHeight="1" x14ac:dyDescent="0.25">
      <c r="A32" s="3">
        <v>2021</v>
      </c>
      <c r="B32" s="7">
        <v>44197</v>
      </c>
      <c r="C32" s="7">
        <v>44227</v>
      </c>
      <c r="D32" s="3" t="s">
        <v>35</v>
      </c>
      <c r="E32" s="3" t="s">
        <v>88</v>
      </c>
      <c r="F32" s="8">
        <f t="shared" si="0"/>
        <v>25</v>
      </c>
      <c r="G32" s="3" t="s">
        <v>89</v>
      </c>
      <c r="H32" s="7">
        <v>44228</v>
      </c>
      <c r="I32" s="7">
        <v>44227</v>
      </c>
      <c r="J32" s="3" t="s">
        <v>38</v>
      </c>
    </row>
    <row r="33" spans="1:10" ht="45" customHeight="1" x14ac:dyDescent="0.25">
      <c r="A33" s="3">
        <v>2021</v>
      </c>
      <c r="B33" s="7">
        <v>44197</v>
      </c>
      <c r="C33" s="7">
        <v>44227</v>
      </c>
      <c r="D33" s="3" t="s">
        <v>35</v>
      </c>
      <c r="E33" s="3" t="s">
        <v>90</v>
      </c>
      <c r="F33" s="8">
        <f t="shared" si="0"/>
        <v>26</v>
      </c>
      <c r="G33" s="3" t="s">
        <v>91</v>
      </c>
      <c r="H33" s="7">
        <v>44228</v>
      </c>
      <c r="I33" s="7">
        <v>44227</v>
      </c>
      <c r="J33" s="3" t="s">
        <v>38</v>
      </c>
    </row>
    <row r="34" spans="1:10" ht="45" customHeight="1" x14ac:dyDescent="0.25">
      <c r="A34" s="3">
        <v>2021</v>
      </c>
      <c r="B34" s="7">
        <v>44197</v>
      </c>
      <c r="C34" s="7">
        <v>44227</v>
      </c>
      <c r="D34" s="3" t="s">
        <v>63</v>
      </c>
      <c r="E34" s="3" t="s">
        <v>92</v>
      </c>
      <c r="F34" s="8">
        <f t="shared" si="0"/>
        <v>27</v>
      </c>
      <c r="G34" s="3" t="s">
        <v>93</v>
      </c>
      <c r="H34" s="7">
        <v>44228</v>
      </c>
      <c r="I34" s="7">
        <v>44227</v>
      </c>
      <c r="J34" s="3" t="s">
        <v>38</v>
      </c>
    </row>
    <row r="35" spans="1:10" ht="45" customHeight="1" x14ac:dyDescent="0.25">
      <c r="A35" s="3">
        <v>2021</v>
      </c>
      <c r="B35" s="7">
        <v>44197</v>
      </c>
      <c r="C35" s="7">
        <v>44227</v>
      </c>
      <c r="D35" s="3" t="s">
        <v>35</v>
      </c>
      <c r="E35" s="3" t="s">
        <v>94</v>
      </c>
      <c r="F35" s="8">
        <f t="shared" si="0"/>
        <v>28</v>
      </c>
      <c r="G35" s="3" t="s">
        <v>93</v>
      </c>
      <c r="H35" s="7">
        <v>44228</v>
      </c>
      <c r="I35" s="7">
        <v>44227</v>
      </c>
      <c r="J35" s="3" t="s">
        <v>38</v>
      </c>
    </row>
    <row r="36" spans="1:10" ht="45" customHeight="1" x14ac:dyDescent="0.25">
      <c r="A36" s="3">
        <v>2021</v>
      </c>
      <c r="B36" s="7">
        <v>44197</v>
      </c>
      <c r="C36" s="7">
        <v>44227</v>
      </c>
      <c r="D36" s="3" t="s">
        <v>38</v>
      </c>
      <c r="E36" s="3" t="s">
        <v>38</v>
      </c>
      <c r="F36" s="8">
        <f t="shared" si="0"/>
        <v>29</v>
      </c>
      <c r="G36" s="3" t="s">
        <v>95</v>
      </c>
      <c r="H36" s="7">
        <v>44228</v>
      </c>
      <c r="I36" s="7">
        <v>44227</v>
      </c>
      <c r="J36" s="3" t="s">
        <v>96</v>
      </c>
    </row>
    <row r="37" spans="1:10" ht="45" customHeight="1" x14ac:dyDescent="0.25">
      <c r="A37" s="3">
        <v>2021</v>
      </c>
      <c r="B37" s="7">
        <v>44197</v>
      </c>
      <c r="C37" s="7">
        <v>44227</v>
      </c>
      <c r="D37" s="3" t="s">
        <v>35</v>
      </c>
      <c r="E37" s="3" t="s">
        <v>38</v>
      </c>
      <c r="F37" s="8">
        <f t="shared" si="0"/>
        <v>30</v>
      </c>
      <c r="G37" s="3" t="s">
        <v>97</v>
      </c>
      <c r="H37" s="7">
        <v>44228</v>
      </c>
      <c r="I37" s="7">
        <v>44227</v>
      </c>
      <c r="J37" s="3" t="s">
        <v>57</v>
      </c>
    </row>
    <row r="38" spans="1:10" ht="45" customHeight="1" x14ac:dyDescent="0.25">
      <c r="A38" s="3">
        <v>2021</v>
      </c>
      <c r="B38" s="7">
        <v>44197</v>
      </c>
      <c r="C38" s="7">
        <v>44227</v>
      </c>
      <c r="D38" s="3" t="s">
        <v>63</v>
      </c>
      <c r="E38" s="3" t="s">
        <v>98</v>
      </c>
      <c r="F38" s="8">
        <f t="shared" si="0"/>
        <v>31</v>
      </c>
      <c r="G38" s="3" t="s">
        <v>99</v>
      </c>
      <c r="H38" s="7">
        <v>44228</v>
      </c>
      <c r="I38" s="7">
        <v>44227</v>
      </c>
      <c r="J38" s="3" t="s">
        <v>100</v>
      </c>
    </row>
    <row r="39" spans="1:10" ht="45" customHeight="1" x14ac:dyDescent="0.25">
      <c r="A39" s="3">
        <v>2021</v>
      </c>
      <c r="B39" s="7">
        <v>44197</v>
      </c>
      <c r="C39" s="7">
        <v>44227</v>
      </c>
      <c r="D39" s="3" t="s">
        <v>63</v>
      </c>
      <c r="E39" s="3" t="s">
        <v>101</v>
      </c>
      <c r="F39" s="8">
        <f t="shared" si="0"/>
        <v>32</v>
      </c>
      <c r="G39" s="3" t="s">
        <v>102</v>
      </c>
      <c r="H39" s="7">
        <v>44228</v>
      </c>
      <c r="I39" s="7">
        <v>44227</v>
      </c>
      <c r="J39" s="3" t="s">
        <v>103</v>
      </c>
    </row>
    <row r="40" spans="1:10" ht="45" customHeight="1" x14ac:dyDescent="0.25">
      <c r="A40" s="3">
        <v>2021</v>
      </c>
      <c r="B40" s="7">
        <v>44197</v>
      </c>
      <c r="C40" s="7">
        <v>44227</v>
      </c>
      <c r="D40" s="3" t="s">
        <v>63</v>
      </c>
      <c r="E40" s="3" t="s">
        <v>104</v>
      </c>
      <c r="F40" s="8">
        <f t="shared" si="0"/>
        <v>33</v>
      </c>
      <c r="G40" s="3" t="s">
        <v>105</v>
      </c>
      <c r="H40" s="7">
        <v>44228</v>
      </c>
      <c r="I40" s="7">
        <v>44227</v>
      </c>
      <c r="J40" s="3" t="s">
        <v>38</v>
      </c>
    </row>
    <row r="41" spans="1:10" ht="45" customHeight="1" x14ac:dyDescent="0.25">
      <c r="A41" s="3">
        <v>2021</v>
      </c>
      <c r="B41" s="7">
        <v>44197</v>
      </c>
      <c r="C41" s="7">
        <v>44227</v>
      </c>
      <c r="D41" s="3" t="s">
        <v>38</v>
      </c>
      <c r="E41" s="3" t="s">
        <v>38</v>
      </c>
      <c r="F41" s="8">
        <f t="shared" si="0"/>
        <v>34</v>
      </c>
      <c r="G41" s="3" t="s">
        <v>106</v>
      </c>
      <c r="H41" s="7">
        <v>44228</v>
      </c>
      <c r="I41" s="7">
        <v>44227</v>
      </c>
      <c r="J41" s="3" t="s">
        <v>107</v>
      </c>
    </row>
    <row r="42" spans="1:10" ht="45" customHeight="1" x14ac:dyDescent="0.25">
      <c r="A42" s="3">
        <v>2021</v>
      </c>
      <c r="B42" s="7">
        <v>44197</v>
      </c>
      <c r="C42" s="7">
        <v>44227</v>
      </c>
      <c r="D42" s="3" t="s">
        <v>35</v>
      </c>
      <c r="E42" s="3" t="s">
        <v>108</v>
      </c>
      <c r="F42" s="8">
        <f t="shared" si="0"/>
        <v>35</v>
      </c>
      <c r="G42" s="3" t="s">
        <v>109</v>
      </c>
      <c r="H42" s="7">
        <v>44228</v>
      </c>
      <c r="I42" s="7">
        <v>44227</v>
      </c>
      <c r="J42" s="3" t="s">
        <v>38</v>
      </c>
    </row>
    <row r="43" spans="1:10" ht="45" customHeight="1" x14ac:dyDescent="0.25">
      <c r="A43" s="3">
        <v>2021</v>
      </c>
      <c r="B43" s="7">
        <v>44197</v>
      </c>
      <c r="C43" s="7">
        <v>44227</v>
      </c>
      <c r="D43" s="3" t="s">
        <v>38</v>
      </c>
      <c r="E43" s="3" t="s">
        <v>38</v>
      </c>
      <c r="F43" s="8">
        <f t="shared" si="0"/>
        <v>36</v>
      </c>
      <c r="G43" s="3" t="s">
        <v>110</v>
      </c>
      <c r="H43" s="7">
        <v>44228</v>
      </c>
      <c r="I43" s="7">
        <v>44227</v>
      </c>
      <c r="J43" s="3" t="s">
        <v>111</v>
      </c>
    </row>
  </sheetData>
  <autoFilter ref="A7:K7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112</v>
      </c>
    </row>
    <row r="3" spans="1:1" x14ac:dyDescent="0.25">
      <c r="A3" t="s">
        <v>70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3" bestFit="1" customWidth="1"/>
    <col min="4" max="4" width="17" bestFit="1" customWidth="1"/>
    <col min="5" max="5" width="19.140625" bestFit="1" customWidth="1"/>
    <col min="6" max="6" width="50.5703125" bestFit="1" customWidth="1"/>
    <col min="7" max="7" width="68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</row>
    <row r="3" spans="1:7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7" ht="45" customHeight="1" x14ac:dyDescent="0.25">
      <c r="A4" s="9">
        <v>1</v>
      </c>
      <c r="B4" s="3" t="s">
        <v>124</v>
      </c>
      <c r="C4" s="3" t="s">
        <v>125</v>
      </c>
      <c r="D4" s="3" t="s">
        <v>126</v>
      </c>
      <c r="E4" s="3" t="s">
        <v>127</v>
      </c>
      <c r="F4" s="3" t="s">
        <v>128</v>
      </c>
    </row>
    <row r="5" spans="1:7" ht="45" customHeight="1" x14ac:dyDescent="0.25">
      <c r="A5" s="8">
        <f>A4+1</f>
        <v>2</v>
      </c>
      <c r="B5" s="3" t="s">
        <v>129</v>
      </c>
      <c r="C5" s="3" t="s">
        <v>130</v>
      </c>
      <c r="D5" s="3" t="s">
        <v>131</v>
      </c>
      <c r="E5" s="3" t="s">
        <v>132</v>
      </c>
      <c r="F5" s="3" t="s">
        <v>38</v>
      </c>
    </row>
    <row r="6" spans="1:7" ht="45" customHeight="1" x14ac:dyDescent="0.25">
      <c r="A6" s="8">
        <f>A5+1</f>
        <v>3</v>
      </c>
      <c r="B6" s="3" t="s">
        <v>133</v>
      </c>
      <c r="C6" s="3" t="s">
        <v>134</v>
      </c>
      <c r="D6" s="3" t="s">
        <v>135</v>
      </c>
      <c r="E6" s="3" t="s">
        <v>136</v>
      </c>
      <c r="F6" s="3" t="s">
        <v>137</v>
      </c>
    </row>
    <row r="7" spans="1:7" ht="45" customHeight="1" x14ac:dyDescent="0.25">
      <c r="A7" s="8">
        <f t="shared" ref="A7:A36" si="0">A6+1</f>
        <v>4</v>
      </c>
      <c r="B7" s="3" t="s">
        <v>138</v>
      </c>
      <c r="C7" s="3" t="s">
        <v>139</v>
      </c>
      <c r="D7" s="3" t="s">
        <v>140</v>
      </c>
      <c r="E7" s="3" t="s">
        <v>141</v>
      </c>
      <c r="F7" s="3" t="s">
        <v>141</v>
      </c>
    </row>
    <row r="8" spans="1:7" ht="45" customHeight="1" x14ac:dyDescent="0.25">
      <c r="A8" s="8">
        <f t="shared" si="0"/>
        <v>5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146</v>
      </c>
    </row>
    <row r="9" spans="1:7" ht="45" customHeight="1" x14ac:dyDescent="0.25">
      <c r="A9" s="8">
        <f t="shared" si="0"/>
        <v>6</v>
      </c>
      <c r="B9" s="3" t="s">
        <v>147</v>
      </c>
      <c r="C9" s="3" t="s">
        <v>148</v>
      </c>
      <c r="D9" s="3" t="s">
        <v>149</v>
      </c>
      <c r="E9" s="3" t="s">
        <v>136</v>
      </c>
      <c r="F9" s="3" t="s">
        <v>150</v>
      </c>
    </row>
    <row r="10" spans="1:7" ht="45" customHeight="1" x14ac:dyDescent="0.25">
      <c r="A10" s="8">
        <f t="shared" si="0"/>
        <v>7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155</v>
      </c>
    </row>
    <row r="11" spans="1:7" ht="45" customHeight="1" x14ac:dyDescent="0.25">
      <c r="A11" s="8">
        <f t="shared" si="0"/>
        <v>8</v>
      </c>
      <c r="B11" s="3" t="s">
        <v>156</v>
      </c>
      <c r="C11" s="3" t="s">
        <v>157</v>
      </c>
      <c r="D11" s="3" t="s">
        <v>144</v>
      </c>
      <c r="E11" s="3" t="s">
        <v>158</v>
      </c>
      <c r="F11" s="3" t="s">
        <v>159</v>
      </c>
    </row>
    <row r="12" spans="1:7" ht="45" customHeight="1" x14ac:dyDescent="0.25">
      <c r="A12" s="8">
        <f t="shared" si="0"/>
        <v>9</v>
      </c>
      <c r="B12" s="3" t="s">
        <v>160</v>
      </c>
      <c r="C12" s="3" t="s">
        <v>38</v>
      </c>
      <c r="D12" s="3" t="s">
        <v>161</v>
      </c>
      <c r="E12" s="3" t="s">
        <v>162</v>
      </c>
      <c r="F12" s="3" t="s">
        <v>162</v>
      </c>
    </row>
    <row r="13" spans="1:7" ht="45" customHeight="1" x14ac:dyDescent="0.25">
      <c r="A13" s="8">
        <f t="shared" si="0"/>
        <v>10</v>
      </c>
      <c r="B13" s="3" t="s">
        <v>163</v>
      </c>
      <c r="C13" s="3" t="s">
        <v>164</v>
      </c>
      <c r="D13" s="3" t="s">
        <v>165</v>
      </c>
      <c r="E13" s="3" t="s">
        <v>166</v>
      </c>
      <c r="F13" s="3" t="s">
        <v>167</v>
      </c>
    </row>
    <row r="14" spans="1:7" ht="45" customHeight="1" x14ac:dyDescent="0.25">
      <c r="A14" s="8">
        <f t="shared" si="0"/>
        <v>11</v>
      </c>
      <c r="B14" s="3" t="s">
        <v>168</v>
      </c>
      <c r="C14" s="3" t="s">
        <v>169</v>
      </c>
      <c r="D14" s="3" t="s">
        <v>170</v>
      </c>
      <c r="E14" s="3" t="s">
        <v>171</v>
      </c>
      <c r="F14" s="3" t="s">
        <v>172</v>
      </c>
    </row>
    <row r="15" spans="1:7" ht="45" customHeight="1" x14ac:dyDescent="0.25">
      <c r="A15" s="8">
        <f t="shared" si="0"/>
        <v>12</v>
      </c>
      <c r="B15" s="3" t="s">
        <v>173</v>
      </c>
      <c r="C15" s="3" t="s">
        <v>170</v>
      </c>
      <c r="D15" s="3" t="s">
        <v>174</v>
      </c>
      <c r="E15" s="3" t="s">
        <v>175</v>
      </c>
      <c r="F15" s="3" t="s">
        <v>176</v>
      </c>
    </row>
    <row r="16" spans="1:7" ht="45" customHeight="1" x14ac:dyDescent="0.25">
      <c r="A16" s="8">
        <f t="shared" si="0"/>
        <v>13</v>
      </c>
      <c r="B16" s="3" t="s">
        <v>177</v>
      </c>
      <c r="C16" s="3" t="s">
        <v>178</v>
      </c>
      <c r="D16" s="3" t="s">
        <v>179</v>
      </c>
      <c r="E16" s="3" t="s">
        <v>180</v>
      </c>
      <c r="F16" s="3" t="s">
        <v>136</v>
      </c>
    </row>
    <row r="17" spans="1:6" ht="45" customHeight="1" x14ac:dyDescent="0.25">
      <c r="A17" s="8">
        <f t="shared" si="0"/>
        <v>14</v>
      </c>
      <c r="B17" s="3" t="s">
        <v>181</v>
      </c>
      <c r="C17" s="3" t="s">
        <v>182</v>
      </c>
      <c r="D17" s="3" t="s">
        <v>183</v>
      </c>
      <c r="E17" s="3" t="s">
        <v>184</v>
      </c>
      <c r="F17" s="3" t="s">
        <v>184</v>
      </c>
    </row>
    <row r="18" spans="1:6" ht="45" customHeight="1" x14ac:dyDescent="0.25">
      <c r="A18" s="8">
        <f t="shared" si="0"/>
        <v>15</v>
      </c>
      <c r="B18" s="3" t="s">
        <v>185</v>
      </c>
      <c r="C18" s="3" t="s">
        <v>186</v>
      </c>
      <c r="D18" s="3" t="s">
        <v>187</v>
      </c>
      <c r="E18" s="3" t="s">
        <v>188</v>
      </c>
      <c r="F18" s="3" t="s">
        <v>189</v>
      </c>
    </row>
    <row r="19" spans="1:6" ht="45" customHeight="1" x14ac:dyDescent="0.25">
      <c r="A19" s="8">
        <f t="shared" si="0"/>
        <v>16</v>
      </c>
      <c r="B19" s="3" t="s">
        <v>190</v>
      </c>
      <c r="C19" s="3" t="s">
        <v>191</v>
      </c>
      <c r="D19" s="3" t="s">
        <v>192</v>
      </c>
      <c r="E19" s="3" t="s">
        <v>193</v>
      </c>
      <c r="F19" s="3" t="s">
        <v>193</v>
      </c>
    </row>
    <row r="20" spans="1:6" ht="45" customHeight="1" x14ac:dyDescent="0.25">
      <c r="A20" s="8">
        <f t="shared" si="0"/>
        <v>17</v>
      </c>
      <c r="B20" s="3" t="s">
        <v>194</v>
      </c>
      <c r="C20" s="3" t="s">
        <v>130</v>
      </c>
      <c r="D20" s="3" t="s">
        <v>195</v>
      </c>
      <c r="E20" s="3" t="s">
        <v>196</v>
      </c>
      <c r="F20" s="3" t="s">
        <v>184</v>
      </c>
    </row>
    <row r="21" spans="1:6" ht="45" customHeight="1" x14ac:dyDescent="0.25">
      <c r="A21" s="8">
        <f t="shared" si="0"/>
        <v>18</v>
      </c>
      <c r="B21" s="3" t="s">
        <v>197</v>
      </c>
      <c r="C21" s="3" t="s">
        <v>198</v>
      </c>
      <c r="D21" s="3" t="s">
        <v>199</v>
      </c>
      <c r="E21" s="3" t="s">
        <v>141</v>
      </c>
      <c r="F21" s="3" t="s">
        <v>200</v>
      </c>
    </row>
    <row r="22" spans="1:6" ht="45" customHeight="1" x14ac:dyDescent="0.25">
      <c r="A22" s="8">
        <f t="shared" si="0"/>
        <v>19</v>
      </c>
      <c r="B22" s="3" t="s">
        <v>124</v>
      </c>
      <c r="C22" s="3" t="s">
        <v>125</v>
      </c>
      <c r="D22" s="3" t="s">
        <v>126</v>
      </c>
      <c r="E22" s="3" t="s">
        <v>127</v>
      </c>
      <c r="F22" s="3" t="s">
        <v>128</v>
      </c>
    </row>
    <row r="23" spans="1:6" ht="45" customHeight="1" x14ac:dyDescent="0.25">
      <c r="A23" s="8">
        <f t="shared" si="0"/>
        <v>20</v>
      </c>
      <c r="B23" s="3" t="s">
        <v>129</v>
      </c>
      <c r="C23" s="3" t="s">
        <v>130</v>
      </c>
      <c r="D23" s="3" t="s">
        <v>131</v>
      </c>
      <c r="E23" s="3" t="s">
        <v>132</v>
      </c>
      <c r="F23" s="3" t="s">
        <v>38</v>
      </c>
    </row>
    <row r="24" spans="1:6" ht="45" customHeight="1" x14ac:dyDescent="0.25">
      <c r="A24" s="8">
        <f t="shared" si="0"/>
        <v>21</v>
      </c>
      <c r="B24" s="3" t="s">
        <v>133</v>
      </c>
      <c r="C24" s="3" t="s">
        <v>134</v>
      </c>
      <c r="D24" s="3" t="s">
        <v>135</v>
      </c>
      <c r="E24" s="3" t="s">
        <v>136</v>
      </c>
      <c r="F24" s="3" t="s">
        <v>137</v>
      </c>
    </row>
    <row r="25" spans="1:6" ht="45" customHeight="1" x14ac:dyDescent="0.25">
      <c r="A25" s="8">
        <f t="shared" si="0"/>
        <v>22</v>
      </c>
      <c r="B25" s="3" t="s">
        <v>138</v>
      </c>
      <c r="C25" s="3" t="s">
        <v>139</v>
      </c>
      <c r="D25" s="3" t="s">
        <v>140</v>
      </c>
      <c r="E25" s="3" t="s">
        <v>141</v>
      </c>
      <c r="F25" s="3" t="s">
        <v>141</v>
      </c>
    </row>
    <row r="26" spans="1:6" ht="45" customHeight="1" x14ac:dyDescent="0.25">
      <c r="A26" s="8">
        <f t="shared" si="0"/>
        <v>23</v>
      </c>
      <c r="B26" s="3" t="s">
        <v>142</v>
      </c>
      <c r="C26" s="3" t="s">
        <v>143</v>
      </c>
      <c r="D26" s="3" t="s">
        <v>144</v>
      </c>
      <c r="E26" s="3" t="s">
        <v>145</v>
      </c>
      <c r="F26" s="3" t="s">
        <v>146</v>
      </c>
    </row>
    <row r="27" spans="1:6" ht="45" customHeight="1" x14ac:dyDescent="0.25">
      <c r="A27" s="8">
        <f t="shared" si="0"/>
        <v>24</v>
      </c>
      <c r="B27" s="3" t="s">
        <v>147</v>
      </c>
      <c r="C27" s="3" t="s">
        <v>148</v>
      </c>
      <c r="D27" s="3" t="s">
        <v>149</v>
      </c>
      <c r="E27" s="3" t="s">
        <v>136</v>
      </c>
      <c r="F27" s="3" t="s">
        <v>150</v>
      </c>
    </row>
    <row r="28" spans="1:6" ht="45" customHeight="1" x14ac:dyDescent="0.25">
      <c r="A28" s="8">
        <f t="shared" si="0"/>
        <v>25</v>
      </c>
      <c r="B28" s="3" t="s">
        <v>151</v>
      </c>
      <c r="C28" s="3" t="s">
        <v>152</v>
      </c>
      <c r="D28" s="3" t="s">
        <v>153</v>
      </c>
      <c r="E28" s="3" t="s">
        <v>154</v>
      </c>
      <c r="F28" s="3" t="s">
        <v>155</v>
      </c>
    </row>
    <row r="29" spans="1:6" ht="45" customHeight="1" x14ac:dyDescent="0.25">
      <c r="A29" s="8">
        <f t="shared" si="0"/>
        <v>26</v>
      </c>
      <c r="B29" s="3" t="s">
        <v>156</v>
      </c>
      <c r="C29" s="3" t="s">
        <v>157</v>
      </c>
      <c r="D29" s="3" t="s">
        <v>144</v>
      </c>
      <c r="E29" s="3" t="s">
        <v>158</v>
      </c>
      <c r="F29" s="3" t="s">
        <v>159</v>
      </c>
    </row>
    <row r="30" spans="1:6" ht="45" customHeight="1" x14ac:dyDescent="0.25">
      <c r="A30" s="8">
        <f t="shared" si="0"/>
        <v>27</v>
      </c>
      <c r="B30" s="3" t="s">
        <v>160</v>
      </c>
      <c r="C30" s="3" t="s">
        <v>38</v>
      </c>
      <c r="D30" s="3" t="s">
        <v>161</v>
      </c>
      <c r="E30" s="3" t="s">
        <v>162</v>
      </c>
      <c r="F30" s="3" t="s">
        <v>162</v>
      </c>
    </row>
    <row r="31" spans="1:6" ht="45" customHeight="1" x14ac:dyDescent="0.25">
      <c r="A31" s="8">
        <f t="shared" si="0"/>
        <v>28</v>
      </c>
      <c r="B31" s="3" t="s">
        <v>163</v>
      </c>
      <c r="C31" s="3" t="s">
        <v>164</v>
      </c>
      <c r="D31" s="3" t="s">
        <v>165</v>
      </c>
      <c r="E31" s="3" t="s">
        <v>166</v>
      </c>
      <c r="F31" s="3" t="s">
        <v>167</v>
      </c>
    </row>
    <row r="32" spans="1:6" ht="45" customHeight="1" x14ac:dyDescent="0.25">
      <c r="A32" s="8">
        <f t="shared" si="0"/>
        <v>29</v>
      </c>
      <c r="B32" s="3" t="s">
        <v>168</v>
      </c>
      <c r="C32" s="3" t="s">
        <v>169</v>
      </c>
      <c r="D32" s="3" t="s">
        <v>170</v>
      </c>
      <c r="E32" s="3" t="s">
        <v>171</v>
      </c>
      <c r="F32" s="3" t="s">
        <v>172</v>
      </c>
    </row>
    <row r="33" spans="1:6" ht="45" customHeight="1" x14ac:dyDescent="0.25">
      <c r="A33" s="8">
        <f t="shared" si="0"/>
        <v>30</v>
      </c>
      <c r="B33" s="3" t="s">
        <v>173</v>
      </c>
      <c r="C33" s="3" t="s">
        <v>170</v>
      </c>
      <c r="D33" s="3" t="s">
        <v>174</v>
      </c>
      <c r="E33" s="3" t="s">
        <v>175</v>
      </c>
      <c r="F33" s="3" t="s">
        <v>176</v>
      </c>
    </row>
    <row r="34" spans="1:6" ht="45" customHeight="1" x14ac:dyDescent="0.25">
      <c r="A34" s="8">
        <f t="shared" si="0"/>
        <v>31</v>
      </c>
      <c r="B34" s="3" t="s">
        <v>177</v>
      </c>
      <c r="C34" s="3" t="s">
        <v>178</v>
      </c>
      <c r="D34" s="3" t="s">
        <v>179</v>
      </c>
      <c r="E34" s="3" t="s">
        <v>180</v>
      </c>
      <c r="F34" s="3" t="s">
        <v>136</v>
      </c>
    </row>
    <row r="35" spans="1:6" ht="45" customHeight="1" x14ac:dyDescent="0.25">
      <c r="A35" s="8">
        <f t="shared" si="0"/>
        <v>32</v>
      </c>
      <c r="B35" s="3" t="s">
        <v>181</v>
      </c>
      <c r="C35" s="3" t="s">
        <v>182</v>
      </c>
      <c r="D35" s="3" t="s">
        <v>183</v>
      </c>
      <c r="E35" s="3" t="s">
        <v>184</v>
      </c>
      <c r="F35" s="3" t="s">
        <v>184</v>
      </c>
    </row>
    <row r="36" spans="1:6" ht="45" customHeight="1" x14ac:dyDescent="0.25">
      <c r="A36" s="8">
        <f t="shared" si="0"/>
        <v>33</v>
      </c>
      <c r="B36" s="3" t="s">
        <v>185</v>
      </c>
      <c r="C36" s="3" t="s">
        <v>186</v>
      </c>
      <c r="D36" s="3" t="s">
        <v>187</v>
      </c>
      <c r="E36" s="3" t="s">
        <v>188</v>
      </c>
      <c r="F36" s="3" t="s">
        <v>189</v>
      </c>
    </row>
    <row r="37" spans="1:6" ht="45" customHeight="1" x14ac:dyDescent="0.25"/>
    <row r="38" spans="1:6" ht="45" customHeight="1" x14ac:dyDescent="0.25"/>
    <row r="39" spans="1:6" ht="45" customHeight="1" x14ac:dyDescent="0.25"/>
    <row r="40" spans="1:6" ht="45" customHeight="1" x14ac:dyDescent="0.25"/>
    <row r="41" spans="1:6" ht="45" customHeight="1" x14ac:dyDescent="0.25"/>
    <row r="42" spans="1:6" ht="45" customHeight="1" x14ac:dyDescent="0.25"/>
    <row r="43" spans="1:6" ht="45" customHeight="1" x14ac:dyDescent="0.25"/>
    <row r="44" spans="1:6" ht="45" customHeight="1" x14ac:dyDescent="0.25"/>
    <row r="45" spans="1:6" ht="45" customHeight="1" x14ac:dyDescent="0.25"/>
    <row r="46" spans="1:6" ht="45" customHeight="1" x14ac:dyDescent="0.25"/>
    <row r="47" spans="1:6" ht="45" customHeight="1" x14ac:dyDescent="0.25"/>
    <row r="48" spans="1:6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  <row r="150" ht="45" customHeight="1" x14ac:dyDescent="0.25"/>
    <row r="151" ht="45" customHeight="1" x14ac:dyDescent="0.25"/>
    <row r="152" ht="45" customHeight="1" x14ac:dyDescent="0.25"/>
    <row r="153" ht="45" customHeight="1" x14ac:dyDescent="0.25"/>
    <row r="154" ht="45" customHeight="1" x14ac:dyDescent="0.25"/>
    <row r="155" ht="45" customHeight="1" x14ac:dyDescent="0.25"/>
    <row r="156" ht="45" customHeight="1" x14ac:dyDescent="0.25"/>
    <row r="157" ht="45" customHeight="1" x14ac:dyDescent="0.25"/>
    <row r="158" ht="45" customHeight="1" x14ac:dyDescent="0.25"/>
    <row r="159" ht="45" customHeight="1" x14ac:dyDescent="0.25"/>
    <row r="160" ht="45" customHeight="1" x14ac:dyDescent="0.25"/>
    <row r="161" ht="45" customHeight="1" x14ac:dyDescent="0.25"/>
    <row r="162" ht="45" customHeight="1" x14ac:dyDescent="0.25"/>
    <row r="163" ht="45" customHeight="1" x14ac:dyDescent="0.25"/>
    <row r="164" ht="45" customHeight="1" x14ac:dyDescent="0.25"/>
    <row r="165" ht="45" customHeight="1" x14ac:dyDescent="0.25"/>
    <row r="166" ht="45" customHeight="1" x14ac:dyDescent="0.25"/>
    <row r="167" ht="45" customHeight="1" x14ac:dyDescent="0.25"/>
    <row r="168" ht="45" customHeight="1" x14ac:dyDescent="0.25"/>
    <row r="169" ht="45" customHeight="1" x14ac:dyDescent="0.25"/>
    <row r="170" ht="45" customHeight="1" x14ac:dyDescent="0.25"/>
    <row r="171" ht="45" customHeight="1" x14ac:dyDescent="0.25"/>
    <row r="172" ht="45" customHeight="1" x14ac:dyDescent="0.25"/>
    <row r="173" ht="45" customHeight="1" x14ac:dyDescent="0.25"/>
    <row r="174" ht="45" customHeight="1" x14ac:dyDescent="0.25"/>
    <row r="175" ht="45" customHeight="1" x14ac:dyDescent="0.25"/>
    <row r="176" ht="45" customHeight="1" x14ac:dyDescent="0.25"/>
    <row r="177" ht="45" customHeight="1" x14ac:dyDescent="0.25"/>
    <row r="178" ht="45" customHeight="1" x14ac:dyDescent="0.25"/>
    <row r="179" ht="45" customHeight="1" x14ac:dyDescent="0.25"/>
    <row r="180" ht="45" customHeight="1" x14ac:dyDescent="0.25"/>
    <row r="181" ht="45" customHeight="1" x14ac:dyDescent="0.25"/>
    <row r="182" ht="45" customHeight="1" x14ac:dyDescent="0.25"/>
    <row r="183" ht="45" customHeight="1" x14ac:dyDescent="0.25"/>
    <row r="184" ht="45" customHeight="1" x14ac:dyDescent="0.25"/>
    <row r="185" ht="45" customHeight="1" x14ac:dyDescent="0.25"/>
    <row r="186" ht="45" customHeight="1" x14ac:dyDescent="0.25"/>
    <row r="187" ht="45" customHeight="1" x14ac:dyDescent="0.25"/>
    <row r="188" ht="45" customHeight="1" x14ac:dyDescent="0.25"/>
    <row r="189" ht="45" customHeight="1" x14ac:dyDescent="0.25"/>
    <row r="190" ht="45" customHeight="1" x14ac:dyDescent="0.25"/>
    <row r="191" ht="45" customHeight="1" x14ac:dyDescent="0.25"/>
    <row r="192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  <row r="214" ht="45" customHeight="1" x14ac:dyDescent="0.25"/>
    <row r="215" ht="45" customHeight="1" x14ac:dyDescent="0.25"/>
    <row r="216" ht="45" customHeight="1" x14ac:dyDescent="0.25"/>
    <row r="217" ht="45" customHeight="1" x14ac:dyDescent="0.25"/>
    <row r="218" ht="45" customHeight="1" x14ac:dyDescent="0.25"/>
    <row r="219" ht="45" customHeight="1" x14ac:dyDescent="0.25"/>
    <row r="220" ht="45" customHeight="1" x14ac:dyDescent="0.25"/>
    <row r="221" ht="45" customHeight="1" x14ac:dyDescent="0.25"/>
    <row r="222" ht="45" customHeight="1" x14ac:dyDescent="0.25"/>
    <row r="223" ht="45" customHeight="1" x14ac:dyDescent="0.25"/>
    <row r="224" ht="45" customHeight="1" x14ac:dyDescent="0.25"/>
    <row r="225" ht="45" customHeight="1" x14ac:dyDescent="0.25"/>
    <row r="226" ht="45" customHeight="1" x14ac:dyDescent="0.25"/>
    <row r="227" ht="45" customHeight="1" x14ac:dyDescent="0.25"/>
    <row r="228" ht="45" customHeight="1" x14ac:dyDescent="0.25"/>
    <row r="229" ht="45" customHeight="1" x14ac:dyDescent="0.25"/>
    <row r="230" ht="45" customHeight="1" x14ac:dyDescent="0.25"/>
    <row r="231" ht="45" customHeight="1" x14ac:dyDescent="0.25"/>
    <row r="232" ht="45" customHeight="1" x14ac:dyDescent="0.25"/>
    <row r="233" ht="45" customHeight="1" x14ac:dyDescent="0.25"/>
    <row r="234" ht="45" customHeight="1" x14ac:dyDescent="0.25"/>
    <row r="235" ht="45" customHeight="1" x14ac:dyDescent="0.25"/>
    <row r="236" ht="45" customHeight="1" x14ac:dyDescent="0.25"/>
    <row r="237" ht="45" customHeight="1" x14ac:dyDescent="0.25"/>
    <row r="238" ht="45" customHeight="1" x14ac:dyDescent="0.25"/>
    <row r="239" ht="45" customHeight="1" x14ac:dyDescent="0.25"/>
    <row r="240" ht="45" customHeight="1" x14ac:dyDescent="0.25"/>
    <row r="241" ht="45" customHeight="1" x14ac:dyDescent="0.25"/>
    <row r="242" ht="45" customHeight="1" x14ac:dyDescent="0.25"/>
    <row r="243" ht="45" customHeight="1" x14ac:dyDescent="0.25"/>
    <row r="244" ht="45" customHeight="1" x14ac:dyDescent="0.25"/>
    <row r="245" ht="45" customHeight="1" x14ac:dyDescent="0.25"/>
    <row r="246" ht="45" customHeight="1" x14ac:dyDescent="0.25"/>
    <row r="247" ht="45" customHeight="1" x14ac:dyDescent="0.25"/>
    <row r="248" ht="45" customHeight="1" x14ac:dyDescent="0.25"/>
    <row r="249" ht="45" customHeight="1" x14ac:dyDescent="0.25"/>
    <row r="250" ht="45" customHeight="1" x14ac:dyDescent="0.25"/>
    <row r="251" ht="45" customHeight="1" x14ac:dyDescent="0.25"/>
    <row r="252" ht="45" customHeight="1" x14ac:dyDescent="0.25"/>
    <row r="253" ht="45" customHeight="1" x14ac:dyDescent="0.25"/>
    <row r="254" ht="45" customHeight="1" x14ac:dyDescent="0.25"/>
    <row r="255" ht="45" customHeight="1" x14ac:dyDescent="0.25"/>
    <row r="256" ht="45" customHeight="1" x14ac:dyDescent="0.25"/>
    <row r="257" ht="45" customHeight="1" x14ac:dyDescent="0.25"/>
    <row r="258" ht="45" customHeight="1" x14ac:dyDescent="0.25"/>
    <row r="259" ht="45" customHeight="1" x14ac:dyDescent="0.25"/>
    <row r="260" ht="45" customHeight="1" x14ac:dyDescent="0.25"/>
    <row r="261" ht="45" customHeight="1" x14ac:dyDescent="0.25"/>
    <row r="262" ht="45" customHeight="1" x14ac:dyDescent="0.25"/>
    <row r="263" ht="45" customHeight="1" x14ac:dyDescent="0.25"/>
    <row r="264" ht="45" customHeight="1" x14ac:dyDescent="0.25"/>
    <row r="265" ht="45" customHeight="1" x14ac:dyDescent="0.25"/>
    <row r="266" ht="45" customHeight="1" x14ac:dyDescent="0.25"/>
    <row r="267" ht="45" customHeight="1" x14ac:dyDescent="0.25"/>
    <row r="268" ht="45" customHeight="1" x14ac:dyDescent="0.25"/>
    <row r="269" ht="45" customHeight="1" x14ac:dyDescent="0.25"/>
    <row r="270" ht="45" customHeight="1" x14ac:dyDescent="0.25"/>
    <row r="271" ht="45" customHeight="1" x14ac:dyDescent="0.25"/>
    <row r="272" ht="45" customHeight="1" x14ac:dyDescent="0.25"/>
    <row r="273" ht="45" customHeight="1" x14ac:dyDescent="0.25"/>
    <row r="274" ht="45" customHeight="1" x14ac:dyDescent="0.25"/>
    <row r="275" ht="45" customHeight="1" x14ac:dyDescent="0.25"/>
    <row r="276" ht="45" customHeight="1" x14ac:dyDescent="0.25"/>
    <row r="277" ht="45" customHeight="1" x14ac:dyDescent="0.25"/>
    <row r="278" ht="45" customHeight="1" x14ac:dyDescent="0.25"/>
    <row r="279" ht="45" customHeight="1" x14ac:dyDescent="0.25"/>
    <row r="280" ht="45" customHeight="1" x14ac:dyDescent="0.25"/>
    <row r="281" ht="45" customHeight="1" x14ac:dyDescent="0.25"/>
    <row r="282" ht="45" customHeight="1" x14ac:dyDescent="0.25"/>
    <row r="283" ht="45" customHeight="1" x14ac:dyDescent="0.25"/>
    <row r="284" ht="45" customHeight="1" x14ac:dyDescent="0.25"/>
    <row r="285" ht="45" customHeight="1" x14ac:dyDescent="0.25"/>
    <row r="286" ht="45" customHeight="1" x14ac:dyDescent="0.25"/>
    <row r="287" ht="45" customHeight="1" x14ac:dyDescent="0.25"/>
    <row r="288" ht="45" customHeight="1" x14ac:dyDescent="0.25"/>
    <row r="289" ht="45" customHeight="1" x14ac:dyDescent="0.25"/>
    <row r="290" ht="45" customHeight="1" x14ac:dyDescent="0.25"/>
    <row r="291" ht="45" customHeight="1" x14ac:dyDescent="0.25"/>
    <row r="292" ht="45" customHeight="1" x14ac:dyDescent="0.25"/>
    <row r="293" ht="45" customHeight="1" x14ac:dyDescent="0.25"/>
    <row r="294" ht="45" customHeight="1" x14ac:dyDescent="0.25"/>
    <row r="295" ht="45" customHeight="1" x14ac:dyDescent="0.25"/>
    <row r="296" ht="45" customHeight="1" x14ac:dyDescent="0.25"/>
    <row r="297" ht="45" customHeight="1" x14ac:dyDescent="0.25"/>
    <row r="298" ht="45" customHeight="1" x14ac:dyDescent="0.25"/>
    <row r="299" ht="45" customHeight="1" x14ac:dyDescent="0.25"/>
    <row r="300" ht="45" customHeight="1" x14ac:dyDescent="0.25"/>
    <row r="301" ht="45" customHeight="1" x14ac:dyDescent="0.25"/>
    <row r="302" ht="45" customHeight="1" x14ac:dyDescent="0.25"/>
    <row r="303" ht="45" customHeight="1" x14ac:dyDescent="0.25"/>
    <row r="304" ht="45" customHeight="1" x14ac:dyDescent="0.25"/>
    <row r="305" ht="45" customHeight="1" x14ac:dyDescent="0.25"/>
    <row r="306" ht="45" customHeight="1" x14ac:dyDescent="0.25"/>
    <row r="307" ht="45" customHeight="1" x14ac:dyDescent="0.25"/>
    <row r="308" ht="45" customHeight="1" x14ac:dyDescent="0.25"/>
    <row r="309" ht="45" customHeight="1" x14ac:dyDescent="0.25"/>
    <row r="310" ht="45" customHeight="1" x14ac:dyDescent="0.25"/>
    <row r="311" ht="45" customHeight="1" x14ac:dyDescent="0.25"/>
    <row r="312" ht="45" customHeight="1" x14ac:dyDescent="0.25"/>
    <row r="313" ht="45" customHeight="1" x14ac:dyDescent="0.25"/>
    <row r="314" ht="45" customHeight="1" x14ac:dyDescent="0.25"/>
    <row r="315" ht="45" customHeight="1" x14ac:dyDescent="0.25"/>
    <row r="316" ht="45" customHeight="1" x14ac:dyDescent="0.25"/>
    <row r="317" ht="45" customHeight="1" x14ac:dyDescent="0.25"/>
    <row r="318" ht="45" customHeight="1" x14ac:dyDescent="0.25"/>
    <row r="319" ht="45" customHeight="1" x14ac:dyDescent="0.25"/>
    <row r="320" ht="45" customHeight="1" x14ac:dyDescent="0.25"/>
    <row r="321" ht="45" customHeight="1" x14ac:dyDescent="0.25"/>
    <row r="322" ht="45" customHeight="1" x14ac:dyDescent="0.25"/>
    <row r="323" ht="45" customHeight="1" x14ac:dyDescent="0.25"/>
    <row r="324" ht="45" customHeight="1" x14ac:dyDescent="0.25"/>
    <row r="325" ht="45" customHeight="1" x14ac:dyDescent="0.25"/>
    <row r="326" ht="45" customHeight="1" x14ac:dyDescent="0.25"/>
    <row r="327" ht="45" customHeight="1" x14ac:dyDescent="0.25"/>
    <row r="328" ht="45" customHeight="1" x14ac:dyDescent="0.25"/>
    <row r="329" ht="45" customHeight="1" x14ac:dyDescent="0.25"/>
    <row r="330" ht="45" customHeight="1" x14ac:dyDescent="0.25"/>
    <row r="331" ht="45" customHeight="1" x14ac:dyDescent="0.25"/>
    <row r="332" ht="45" customHeight="1" x14ac:dyDescent="0.25"/>
    <row r="333" ht="45" customHeight="1" x14ac:dyDescent="0.25"/>
    <row r="334" ht="45" customHeight="1" x14ac:dyDescent="0.25"/>
    <row r="335" ht="45" customHeight="1" x14ac:dyDescent="0.25"/>
    <row r="336" ht="45" customHeight="1" x14ac:dyDescent="0.25"/>
    <row r="337" ht="45" customHeight="1" x14ac:dyDescent="0.25"/>
    <row r="338" ht="45" customHeight="1" x14ac:dyDescent="0.25"/>
    <row r="339" ht="45" customHeight="1" x14ac:dyDescent="0.25"/>
    <row r="340" ht="45" customHeight="1" x14ac:dyDescent="0.25"/>
    <row r="341" ht="45" customHeight="1" x14ac:dyDescent="0.25"/>
    <row r="342" ht="45" customHeight="1" x14ac:dyDescent="0.25"/>
    <row r="343" ht="45" customHeight="1" x14ac:dyDescent="0.25"/>
    <row r="344" ht="45" customHeight="1" x14ac:dyDescent="0.25"/>
    <row r="345" ht="45" customHeight="1" x14ac:dyDescent="0.25"/>
    <row r="346" ht="45" customHeight="1" x14ac:dyDescent="0.25"/>
    <row r="347" ht="45" customHeight="1" x14ac:dyDescent="0.25"/>
    <row r="348" ht="45" customHeight="1" x14ac:dyDescent="0.25"/>
    <row r="349" ht="45" customHeight="1" x14ac:dyDescent="0.25"/>
    <row r="350" ht="45" customHeight="1" x14ac:dyDescent="0.25"/>
    <row r="351" ht="45" customHeight="1" x14ac:dyDescent="0.25"/>
    <row r="352" ht="45" customHeight="1" x14ac:dyDescent="0.25"/>
    <row r="353" ht="45" customHeight="1" x14ac:dyDescent="0.25"/>
    <row r="354" ht="45" customHeight="1" x14ac:dyDescent="0.25"/>
    <row r="355" ht="45" customHeight="1" x14ac:dyDescent="0.25"/>
    <row r="356" ht="45" customHeight="1" x14ac:dyDescent="0.25"/>
    <row r="357" ht="45" customHeight="1" x14ac:dyDescent="0.25"/>
    <row r="358" ht="45" customHeight="1" x14ac:dyDescent="0.25"/>
    <row r="359" ht="45" customHeight="1" x14ac:dyDescent="0.25"/>
    <row r="360" ht="45" customHeight="1" x14ac:dyDescent="0.25"/>
    <row r="361" ht="45" customHeight="1" x14ac:dyDescent="0.25"/>
    <row r="362" ht="45" customHeight="1" x14ac:dyDescent="0.25"/>
    <row r="363" ht="45" customHeight="1" x14ac:dyDescent="0.25"/>
    <row r="364" ht="45" customHeight="1" x14ac:dyDescent="0.25"/>
    <row r="365" ht="45" customHeight="1" x14ac:dyDescent="0.25"/>
    <row r="366" ht="45" customHeight="1" x14ac:dyDescent="0.25"/>
    <row r="367" ht="45" customHeight="1" x14ac:dyDescent="0.25"/>
    <row r="368" ht="45" customHeight="1" x14ac:dyDescent="0.25"/>
    <row r="369" ht="45" customHeight="1" x14ac:dyDescent="0.25"/>
    <row r="370" ht="45" customHeight="1" x14ac:dyDescent="0.25"/>
    <row r="371" ht="45" customHeight="1" x14ac:dyDescent="0.25"/>
    <row r="372" ht="45" customHeight="1" x14ac:dyDescent="0.25"/>
    <row r="373" ht="45" customHeight="1" x14ac:dyDescent="0.25"/>
    <row r="374" ht="45" customHeight="1" x14ac:dyDescent="0.25"/>
    <row r="375" ht="45" customHeight="1" x14ac:dyDescent="0.25"/>
    <row r="376" ht="45" customHeight="1" x14ac:dyDescent="0.25"/>
    <row r="377" ht="45" customHeight="1" x14ac:dyDescent="0.25"/>
    <row r="378" ht="45" customHeight="1" x14ac:dyDescent="0.25"/>
    <row r="379" ht="45" customHeight="1" x14ac:dyDescent="0.25"/>
    <row r="380" ht="45" customHeight="1" x14ac:dyDescent="0.25"/>
    <row r="381" ht="45" customHeight="1" x14ac:dyDescent="0.25"/>
    <row r="382" ht="45" customHeight="1" x14ac:dyDescent="0.25"/>
    <row r="383" ht="45" customHeight="1" x14ac:dyDescent="0.25"/>
    <row r="384" ht="45" customHeight="1" x14ac:dyDescent="0.25"/>
    <row r="385" ht="45" customHeight="1" x14ac:dyDescent="0.25"/>
    <row r="386" ht="45" customHeight="1" x14ac:dyDescent="0.25"/>
    <row r="387" ht="45" customHeight="1" x14ac:dyDescent="0.25"/>
    <row r="388" ht="45" customHeight="1" x14ac:dyDescent="0.25"/>
    <row r="389" ht="45" customHeight="1" x14ac:dyDescent="0.25"/>
    <row r="390" ht="45" customHeight="1" x14ac:dyDescent="0.25"/>
    <row r="391" ht="45" customHeight="1" x14ac:dyDescent="0.25"/>
    <row r="392" ht="45" customHeight="1" x14ac:dyDescent="0.25"/>
    <row r="393" ht="45" customHeight="1" x14ac:dyDescent="0.25"/>
    <row r="394" ht="45" customHeight="1" x14ac:dyDescent="0.25"/>
    <row r="395" ht="45" customHeight="1" x14ac:dyDescent="0.25"/>
    <row r="396" ht="45" customHeight="1" x14ac:dyDescent="0.25"/>
    <row r="397" ht="45" customHeight="1" x14ac:dyDescent="0.25"/>
    <row r="398" ht="45" customHeight="1" x14ac:dyDescent="0.25"/>
    <row r="399" ht="45" customHeight="1" x14ac:dyDescent="0.25"/>
    <row r="400" ht="45" customHeight="1" x14ac:dyDescent="0.25"/>
    <row r="401" ht="45" customHeight="1" x14ac:dyDescent="0.25"/>
    <row r="402" ht="45" customHeight="1" x14ac:dyDescent="0.25"/>
    <row r="403" ht="45" customHeight="1" x14ac:dyDescent="0.25"/>
    <row r="404" ht="45" customHeight="1" x14ac:dyDescent="0.25"/>
    <row r="405" ht="45" customHeight="1" x14ac:dyDescent="0.25"/>
    <row r="406" ht="45" customHeight="1" x14ac:dyDescent="0.25"/>
    <row r="407" ht="45" customHeight="1" x14ac:dyDescent="0.25"/>
    <row r="408" ht="45" customHeight="1" x14ac:dyDescent="0.25"/>
    <row r="409" ht="45" customHeight="1" x14ac:dyDescent="0.25"/>
    <row r="410" ht="45" customHeight="1" x14ac:dyDescent="0.25"/>
    <row r="411" ht="45" customHeight="1" x14ac:dyDescent="0.25"/>
    <row r="412" ht="45" customHeight="1" x14ac:dyDescent="0.25"/>
    <row r="413" ht="45" customHeight="1" x14ac:dyDescent="0.25"/>
    <row r="414" ht="45" customHeight="1" x14ac:dyDescent="0.25"/>
    <row r="415" ht="45" customHeight="1" x14ac:dyDescent="0.25"/>
    <row r="416" ht="45" customHeight="1" x14ac:dyDescent="0.25"/>
    <row r="417" ht="45" customHeight="1" x14ac:dyDescent="0.25"/>
    <row r="418" ht="45" customHeight="1" x14ac:dyDescent="0.25"/>
    <row r="419" ht="45" customHeight="1" x14ac:dyDescent="0.25"/>
    <row r="420" ht="45" customHeight="1" x14ac:dyDescent="0.25"/>
    <row r="421" ht="45" customHeight="1" x14ac:dyDescent="0.25"/>
    <row r="422" ht="45" customHeight="1" x14ac:dyDescent="0.25"/>
    <row r="423" ht="45" customHeight="1" x14ac:dyDescent="0.25"/>
    <row r="424" ht="45" customHeight="1" x14ac:dyDescent="0.25"/>
    <row r="425" ht="45" customHeight="1" x14ac:dyDescent="0.25"/>
    <row r="426" ht="45" customHeight="1" x14ac:dyDescent="0.25"/>
    <row r="427" ht="45" customHeight="1" x14ac:dyDescent="0.25"/>
    <row r="428" ht="45" customHeight="1" x14ac:dyDescent="0.25"/>
    <row r="429" ht="45" customHeight="1" x14ac:dyDescent="0.25"/>
    <row r="430" ht="45" customHeight="1" x14ac:dyDescent="0.25"/>
    <row r="431" ht="45" customHeight="1" x14ac:dyDescent="0.25"/>
    <row r="432" ht="45" customHeight="1" x14ac:dyDescent="0.25"/>
    <row r="433" ht="45" customHeight="1" x14ac:dyDescent="0.25"/>
    <row r="434" ht="45" customHeight="1" x14ac:dyDescent="0.25"/>
    <row r="435" ht="45" customHeight="1" x14ac:dyDescent="0.25"/>
    <row r="436" ht="45" customHeight="1" x14ac:dyDescent="0.25"/>
    <row r="437" ht="4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Tabla_470303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2021-03-26T17:00:11Z</dcterms:created>
  <dcterms:modified xsi:type="dcterms:W3CDTF">2021-03-26T17:13:22Z</dcterms:modified>
</cp:coreProperties>
</file>