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25" windowWidth="21015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<sst xmlns="http://schemas.openxmlformats.org/spreadsheetml/2006/main" count="1140" uniqueCount="559">
  <si>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</si>
  <si>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</si>
  <si>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</si>
  <si>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</si>
  <si>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</si>
  <si>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</si>
  <si>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</si>
  <si>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</si>
  <si>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</si>
  <si>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</si>
  <si>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</si>
  <si>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</si>
  <si>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</si>
  <si>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</si>
  <si>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</si>
  <si>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</si>
  <si>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</si>
  <si>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</si>
  <si>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</si>
  <si>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</si>
  <si>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</si>
  <si>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</si>
  <si>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</si>
  <si>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</si>
  <si>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</si>
  <si>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</si>
  <si>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</si>
  <si>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</si>
  <si>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</si>
  <si>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</si>
  <si>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</si>
  <si>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</si>
  <si>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</si>
  <si>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</si>
  <si>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</si>
  <si>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</si>
  <si>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</si>
  <si>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</si>
  <si>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</si>
  <si>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</si>
  <si>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</si>
  <si>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</si>
  <si>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</si>
  <si>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</si>
  <si>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</si>
  <si>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</si>
  <si>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</si>
  <si>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</si>
  <si>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</si>
  <si>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</si>
  <si>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</si>
  <si>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</si>
  <si>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</si>
  <si>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</si>
  <si>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</si>
  <si>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</si>
  <si>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</si>
  <si>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</si>
  <si>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</si>
  <si>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</si>
  <si>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</si>
  <si>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</si>
  <si>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</si>
  <si>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</si>
  <si>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</si>
  <si>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</si>
  <si>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</si>
  <si>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</si>
  <si>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</si>
  <si>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</si>
  <si>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</si>
  <si>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</si>
  <si>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</si>
  <si>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</si>
  <si>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</si>
  <si>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</si>
  <si>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</si>
  <si>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</si>
  <si>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</si>
  <si>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</si>
  <si>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</si>
  <si>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</si>
  <si>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</si>
  <si>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</si>
  <si>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</si>
  <si>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</si>
  <si>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</si>
  <si>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</si>
  <si>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</si>
  <si>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</si>
  <si>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</si>
  <si>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</si>
  <si>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</si>
  <si>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</si>
  <si>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</si>
  <si>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</si>
  <si>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</si>
  <si>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</si>
  <si>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</si>
  <si>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</si>
  <si>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</si>
  <si>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</si>
  <si>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</si>
  <si>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</si>
  <si>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</si>
  <si>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</si>
  <si>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</si>
  <si>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</si>
  <si>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</si>
  <si>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</si>
  <si>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</si>
  <si>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</si>
  <si>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</si>
  <si>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</si>
  <si>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</si>
  <si>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</si>
  <si>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</si>
  <si>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</si>
  <si>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</si>
  <si>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</si>
  <si>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</si>
  <si>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</si>
  <si>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</si>
  <si>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</si>
  <si>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</si>
  <si>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</si>
  <si>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</si>
  <si>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</si>
  <si>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</si>
  <si>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</si>
  <si>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</si>
  <si>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</si>
  <si>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</si>
  <si>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</si>
  <si>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</si>
  <si>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</si>
  <si>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</si>
  <si>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</si>
  <si>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</si>
  <si>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</si>
  <si>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</si>
  <si>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</si>
  <si>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</si>
  <si>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</si>
  <si>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</si>
  <si>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</si>
  <si>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</si>
  <si>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</si>
  <si>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</si>
  <si>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</si>
  <si>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</si>
  <si>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</si>
  <si>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</si>
  <si>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</si>
  <si>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</si>
  <si>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</si>
  <si>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</si>
  <si>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</si>
  <si>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</si>
  <si>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</si>
  <si>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</si>
  <si>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</si>
  <si>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</si>
  <si>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</si>
  <si>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</si>
  <si>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</si>
  <si>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</si>
  <si>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</si>
  <si>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</si>
  <si>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</si>
  <si>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</si>
  <si>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</si>
  <si>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</si>
  <si>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</si>
  <si>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</si>
  <si>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</si>
  <si>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</si>
  <si>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</si>
  <si>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</si>
  <si>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</si>
  <si>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</si>
  <si>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</si>
  <si>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</si>
  <si>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</si>
  <si>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</si>
  <si>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</si>
  <si>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</si>
  <si>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</si>
  <si>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</si>
  <si>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</si>
  <si>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</si>
  <si>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</si>
  <si>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</si>
  <si>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</si>
  <si>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</si>
  <si>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</si>
  <si>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</si>
  <si>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</si>
  <si>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</si>
  <si>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</si>
  <si>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</si>
  <si>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</si>
  <si>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</si>
  <si>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</si>
  <si>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</si>
  <si>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</si>
  <si>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</si>
  <si>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</si>
  <si>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</si>
  <si>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</si>
  <si>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</si>
  <si>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</si>
  <si>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</si>
  <si>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</si>
  <si>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</si>
  <si>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</si>
  <si>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</si>
  <si>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</si>
  <si>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</si>
  <si>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</si>
  <si>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</si>
  <si>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</si>
  <si>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</si>
  <si>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</si>
  <si>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</si>
  <si>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</si>
  <si>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</si>
  <si>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</si>
  <si>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</si>
  <si>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</si>
  <si>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</si>
  <si>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</si>
  <si>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</si>
  <si>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</si>
  <si>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</si>
  <si>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</si>
  <si>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</si>
  <si>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</si>
  <si>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</si>
  <si>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</si>
  <si>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</si>
  <si>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</si>
  <si>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</si>
  <si>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</si>
  <si>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</si>
  <si>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</si>
  <si>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</si>
  <si>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</si>
  <si>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</si>
  <si>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</si>
  <si>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</si>
  <si>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</si>
  <si>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</si>
  <si>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</si>
  <si>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</si>
  <si>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</si>
  <si>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</si>
  <si>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</si>
  <si>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</si>
  <si>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</si>
  <si>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</si>
  <si>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</si>
  <si>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</si>
  <si>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</si>
  <si>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</si>
  <si>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</si>
  <si>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</si>
  <si>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</si>
  <si>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</si>
  <si>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</si>
  <si>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</si>
  <si>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</si>
  <si>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</si>
  <si>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</si>
  <si>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</si>
  <si>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</si>
  <si>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</si>
  <si>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</si>
  <si>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</si>
  <si>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</si>
  <si>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</si>
  <si>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</si>
  <si>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</si>
  <si>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</si>
  <si>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</si>
  <si>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</si>
  <si>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</si>
  <si>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</si>
  <si>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</si>
  <si>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</si>
  <si>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</si>
  <si>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</si>
  <si>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</si>
  <si>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</si>
  <si>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</si>
  <si>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</si>
  <si>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</si>
  <si>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</si>
  <si>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</si>
  <si>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</si>
  <si>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</si>
  <si>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</si>
  <si>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</si>
  <si>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</si>
  <si>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</si>
  <si>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</si>
  <si>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</si>
  <si>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</si>
  <si>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</si>
  <si>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</si>
  <si>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</si>
  <si>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</si>
  <si>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</si>
  <si>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</si>
  <si>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</si>
  <si>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</si>
  <si>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</si>
  <si>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</si>
  <si>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</si>
  <si>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</si>
  <si>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</si>
  <si>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</si>
  <si>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</si>
  <si>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</si>
  <si>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</si>
  <si>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</si>
  <si>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</si>
  <si>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</si>
  <si>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</si>
  <si>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</si>
  <si>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</si>
  <si>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</si>
  <si>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</si>
  <si>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</si>
  <si>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</si>
  <si>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Municipal de Obras Publicas</t>
  </si>
  <si>
    <t>Flores</t>
  </si>
  <si>
    <t>Omar Alejandro</t>
  </si>
  <si>
    <t>Mora</t>
  </si>
  <si>
    <t>MOFO-970115-4R6</t>
  </si>
  <si>
    <t>Supervisor de Pavimentos de la D. M. de O. P.</t>
  </si>
  <si>
    <t>Auditor de Obra de Contraloría Municipal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</si>
  <si>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</si>
  <si>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</si>
  <si>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Moneda Nacional</t>
  </si>
  <si>
    <t>Transferencia Bancaria</t>
  </si>
  <si>
    <t>La Supervisión es por parte de la D. M. de O. P.</t>
  </si>
  <si>
    <t>Zona Centro</t>
  </si>
  <si>
    <t xml:space="preserve">Arq. Víctor Manuel </t>
  </si>
  <si>
    <t xml:space="preserve">Arreola </t>
  </si>
  <si>
    <t>AEGV-840204-6F5</t>
  </si>
  <si>
    <t>Pino Suárez</t>
  </si>
  <si>
    <t xml:space="preserve">Constructora Visión y Proyecto, S. A. de C. V. </t>
  </si>
  <si>
    <t xml:space="preserve">Carreteras y Urbanizaciones Blanco, S. A. de C. V. </t>
  </si>
  <si>
    <t>CVP-000513-5K3</t>
  </si>
  <si>
    <t>CUB-070628-PD6</t>
  </si>
  <si>
    <t xml:space="preserve">Gutiérrez </t>
  </si>
  <si>
    <t>MUNICIPIO-DGO-R33-004/2021</t>
  </si>
  <si>
    <t>Pavimentación y Guarniciones Calle Rincón de las Rosas entre Francisco Zarco y Rincón de los Lirios</t>
  </si>
  <si>
    <t>Carlos Fabián</t>
  </si>
  <si>
    <t>Pérez</t>
  </si>
  <si>
    <t>Maturino</t>
  </si>
  <si>
    <t>Ramo XXXIII</t>
  </si>
  <si>
    <t>Fondo de aportaciones para la infraestructura social municipal</t>
  </si>
  <si>
    <t>Colonia Rinconada de las Flores</t>
  </si>
  <si>
    <t>MUNICIPIO-DGO-R33-008/2021</t>
  </si>
  <si>
    <t>PEMC-761130-Q60</t>
  </si>
  <si>
    <t>Galindo</t>
  </si>
  <si>
    <t>Ríos</t>
  </si>
  <si>
    <t xml:space="preserve">Guillermo Iván </t>
  </si>
  <si>
    <t>GARG-810522-655</t>
  </si>
  <si>
    <t xml:space="preserve">Aqua Recidences, S. de R. L. de C. V. </t>
  </si>
  <si>
    <t xml:space="preserve">Ing. Abel </t>
  </si>
  <si>
    <t xml:space="preserve">Morales </t>
  </si>
  <si>
    <t xml:space="preserve">Valenzuela </t>
  </si>
  <si>
    <t xml:space="preserve">Arq. Ricardo José </t>
  </si>
  <si>
    <t xml:space="preserve">Orozco </t>
  </si>
  <si>
    <t xml:space="preserve">Núñez </t>
  </si>
  <si>
    <t>ARE-200102-ARA</t>
  </si>
  <si>
    <t>MOVA-721122-FKA</t>
  </si>
  <si>
    <t>OONR-810605-S3A</t>
  </si>
  <si>
    <t xml:space="preserve">República de Ecuador </t>
  </si>
  <si>
    <t>Francisco Zarco</t>
  </si>
  <si>
    <t>Colonia Predio La Loza</t>
  </si>
  <si>
    <t>Pavimentación Asfáltica, Rehabilitación de Agua Potable, Rehabilitación de Alcantarillado y Construcción de Guarniciones en la Privada Birón entre Juan E. García hasta Topar</t>
  </si>
  <si>
    <t>Conrom Construcciones, S. A. de C. V.</t>
  </si>
  <si>
    <t>Grupo Constructor Degeo, S. A. de C. V.</t>
  </si>
  <si>
    <t xml:space="preserve">Ing. Luis Javier </t>
  </si>
  <si>
    <t xml:space="preserve">Arellano </t>
  </si>
  <si>
    <t xml:space="preserve">Nevárez </t>
  </si>
  <si>
    <t>AENL-780828-LV6</t>
  </si>
  <si>
    <t>GCD-160729-P40</t>
  </si>
  <si>
    <t>CCO-100901-BQ5</t>
  </si>
  <si>
    <t>MUNICIPIO-DGO-R33-009/2021</t>
  </si>
  <si>
    <t>Pavimentación, Agua Potable y Red de Alcantarillado Calle Milán entre Calle Capellini y Lisboa</t>
  </si>
  <si>
    <t>J. Guadalupe Aguilera</t>
  </si>
  <si>
    <t>Guillermina</t>
  </si>
  <si>
    <t>Fraccionamiento Roma</t>
  </si>
  <si>
    <t>Ingeniería Integral Arroyo, S. A. de C. V.</t>
  </si>
  <si>
    <t xml:space="preserve">Racco, S. A. de C. V. </t>
  </si>
  <si>
    <t xml:space="preserve">C. Jesús Humberto </t>
  </si>
  <si>
    <t xml:space="preserve">Jiménez </t>
  </si>
  <si>
    <t>Córdova</t>
  </si>
  <si>
    <t xml:space="preserve">JICJ-870801-FH1 </t>
  </si>
  <si>
    <t>RAC-130213-LT0</t>
  </si>
  <si>
    <t>IIA-171024-K88</t>
  </si>
  <si>
    <t>MUNICIPIO-DGO-R33-010/2021</t>
  </si>
  <si>
    <t>Pavimentación Asfáltica, Tomas Domiciliarias, Rehabilitación de Alcantarillado y Guarniciones Calle Benito Juárez entre Circuito Interior y Francisco Zarco</t>
  </si>
  <si>
    <t>Cerro de la Úrica</t>
  </si>
  <si>
    <t>Lomas del Sahuatoba</t>
  </si>
  <si>
    <t>Colonia El Alacrán</t>
  </si>
  <si>
    <t>MUNICIPIO-DGO-R33-013/2021</t>
  </si>
  <si>
    <t xml:space="preserve">Ing. Jorge Manuel </t>
  </si>
  <si>
    <t xml:space="preserve">Villarreal </t>
  </si>
  <si>
    <t>Rocha</t>
  </si>
  <si>
    <t xml:space="preserve">Arq. Miguel Ángel </t>
  </si>
  <si>
    <t xml:space="preserve">Flores </t>
  </si>
  <si>
    <t xml:space="preserve">VIRJ-880214-L96 </t>
  </si>
  <si>
    <t>NEFM-810614-LY0</t>
  </si>
  <si>
    <t>Rehabilitación de Espacio Multideportivo Villas del Guadiana II</t>
  </si>
  <si>
    <t>Lorenzo</t>
  </si>
  <si>
    <t>Robledo</t>
  </si>
  <si>
    <t>Alvarado</t>
  </si>
  <si>
    <t>Supervisor de Construcción de la D. M. de O. P.</t>
  </si>
  <si>
    <t>Sergio Alejandro</t>
  </si>
  <si>
    <t xml:space="preserve">Rodríguez </t>
  </si>
  <si>
    <t>Educación</t>
  </si>
  <si>
    <t>Vergel del Desierto</t>
  </si>
  <si>
    <t>Fraccionamiento Villas del Guadiana II</t>
  </si>
  <si>
    <t>ROAL-810925-A93</t>
  </si>
  <si>
    <t>ROPS-660904GG4</t>
  </si>
  <si>
    <t>A &amp; G Construcción e Ingeniería, S. A. de C. V.</t>
  </si>
  <si>
    <t xml:space="preserve">Empresa de Proyectos de Ingeniería Civil Aplicada, S. A. de C. V. </t>
  </si>
  <si>
    <t xml:space="preserve">Ing. Francisco </t>
  </si>
  <si>
    <t xml:space="preserve">Cisneros </t>
  </si>
  <si>
    <t xml:space="preserve">Valles </t>
  </si>
  <si>
    <t>MUNICIPIO-DGO-R33-014/2021</t>
  </si>
  <si>
    <t>CIVF-710415-9G3</t>
  </si>
  <si>
    <t>AGC-130528-6W3</t>
  </si>
  <si>
    <t>EPI-080229-A92</t>
  </si>
  <si>
    <t>Rehabilitación de Espacio Multideportivo Lázaro Cárdenas</t>
  </si>
  <si>
    <t>Jacqueline Alejandra</t>
  </si>
  <si>
    <t>Marrufo</t>
  </si>
  <si>
    <t>Vázquez</t>
  </si>
  <si>
    <t>José Ricardo</t>
  </si>
  <si>
    <t xml:space="preserve">Castro </t>
  </si>
  <si>
    <t>González</t>
  </si>
  <si>
    <t>Supervisor de Electrificación y Alumbrado de la D. M. de O. P.</t>
  </si>
  <si>
    <t xml:space="preserve">Consuelo Pérez Gavilán </t>
  </si>
  <si>
    <t>Del Maestro</t>
  </si>
  <si>
    <t>Colonia Lázaro Cárdenas</t>
  </si>
  <si>
    <t xml:space="preserve">Líneas y Redes Hidráulicas, S. A. de C. V. </t>
  </si>
  <si>
    <t xml:space="preserve">C. Araceli </t>
  </si>
  <si>
    <t xml:space="preserve">García </t>
  </si>
  <si>
    <t xml:space="preserve">Arq. Juan Francisco </t>
  </si>
  <si>
    <t>Cervera</t>
  </si>
  <si>
    <t xml:space="preserve">ROCJ-771231-4RA </t>
  </si>
  <si>
    <t>GARA-850120-BX3</t>
  </si>
  <si>
    <t>LRH-080326-RC6</t>
  </si>
  <si>
    <t>MUNICIPIO-DGO-R33-015/2021</t>
  </si>
  <si>
    <t>Rehabilitación de Espacio Multideportivo Juan Lira</t>
  </si>
  <si>
    <t>MAVJ-960207-GH0</t>
  </si>
  <si>
    <t>Campanilla</t>
  </si>
  <si>
    <t>Jardines de Durango</t>
  </si>
  <si>
    <t>Colonia Juan Lira</t>
  </si>
  <si>
    <t xml:space="preserve">Proyectos, Construcciones, Terracerías Osos, S. A. de C. V. </t>
  </si>
  <si>
    <t xml:space="preserve">Revestimientos y Pavimentos Rypsa, S. A. de C. V. </t>
  </si>
  <si>
    <t xml:space="preserve">Ing. Felipe de Jesús </t>
  </si>
  <si>
    <t xml:space="preserve">Cortéz </t>
  </si>
  <si>
    <t xml:space="preserve">Aragón </t>
  </si>
  <si>
    <t>PCT-110707-8L8</t>
  </si>
  <si>
    <t>RPR-170120-VD9</t>
  </si>
  <si>
    <t>COAF-731231-N2A</t>
  </si>
  <si>
    <t>MUNICIPIO-DGO-R33-016/2021</t>
  </si>
  <si>
    <t>Pavimentación, Agua Potable, Red de Alcantarillado y Construcción de Guarniciones Calle Los Pinos entre Calle Los Álamos y Cerrada</t>
  </si>
  <si>
    <t>Rafael Valenzuela</t>
  </si>
  <si>
    <t>CAGR-740912-TG7</t>
  </si>
  <si>
    <t>Colonia Ampliación El Saltito</t>
  </si>
  <si>
    <t>MUNICIPIO-DGO-R33-017/2021</t>
  </si>
  <si>
    <t>Pavimentación Asfáltica, Rehabilitación de Agua Potable y Rehabilitación de Alcantarillado Calle Circuito Bonampak entre Palenque y Sanacte</t>
  </si>
  <si>
    <t>Consultoría y Proyectos Javrod, S. A. S. de C. V.</t>
  </si>
  <si>
    <t xml:space="preserve">Desarrollo Punto Cuatro, S. A. de C. V. </t>
  </si>
  <si>
    <t>Pintlago de México, S. A. de C. V.</t>
  </si>
  <si>
    <t xml:space="preserve">DPC-110415-D23 </t>
  </si>
  <si>
    <t>PME-161111-175</t>
  </si>
  <si>
    <t>CPJ-200903-127</t>
  </si>
  <si>
    <t>Paseo de Navacoyán</t>
  </si>
  <si>
    <t>B</t>
  </si>
  <si>
    <t>Lomas del Parque</t>
  </si>
  <si>
    <t>Fraccionamiento Huizache I</t>
  </si>
  <si>
    <t>http://transparencia.municipiodurango.gob.mx/articulo65/XXIX-A/jul-sep/2021/invitacinr330042021.pdf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</si>
  <si>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</si>
  <si>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</si>
  <si>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</si>
  <si>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http://transparencia.municipiodurango.gob.mx/articulo65/XXIX-A/jul-sep/2021/contrator330042021.pdf</t>
  </si>
  <si>
    <t>http://transparencia.municipiodurango.gob.mx/articulo65/XXIX-A/jul-sep/2021/invitacinr330082021.pdf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</si>
  <si>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</si>
  <si>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</si>
  <si>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</si>
  <si>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http://transparencia.municipiodurango.gob.mx/articulo65/XXIX-A/jul-sep/2021/contrator330082021.pdf</t>
  </si>
  <si>
    <t>http://transparencia.municipiodurango.gob.mx/articulo65/XXIX-A/jul-sep/2021/invitacinr330092021.pdf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</si>
  <si>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</si>
  <si>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</si>
  <si>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</si>
  <si>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http://transparencia.municipiodurango.gob.mx/articulo65/XXIX-A/jul-sep/2021/contrator330092021.pdf</t>
  </si>
  <si>
    <t>http://transparencia.municipiodurango.gob.mx/articulo65/XXIX-A/jul-sep/2021/invitacinr330102021.pdf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</si>
  <si>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</si>
  <si>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</si>
  <si>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</si>
  <si>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http://transparencia.municipiodurango.gob.mx/articulo65/XXIX-A/jul-sep/2021/contrator330102021.pdf</t>
  </si>
  <si>
    <t>http://transparencia.municipiodurango.gob.mx/articulo65/XXIX-A/jul-sep/2021/invitacinr330132021.pdf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</si>
  <si>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</si>
  <si>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</si>
  <si>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</si>
  <si>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http://transparencia.municipiodurango.gob.mx/articulo65/XXIX-A/jul-sep/2021/contrator330132021.pdf</t>
  </si>
  <si>
    <t>http://transparencia.municipiodurango.gob.mx/articulo65/XXIX-A/jul-sep/2021/invitacinr330142021.pdf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</si>
  <si>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</si>
  <si>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</si>
  <si>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</si>
  <si>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http://transparencia.municipiodurango.gob.mx/articulo65/XXIX-A/jul-sep/2021/contrator330142021.pdf</t>
  </si>
  <si>
    <t>http://transparencia.municipiodurango.gob.mx/articulo65/XXIX-A/jul-sep/2021/invitacinr330152021.pdf</t>
  </si>
  <si>
    <t>http://transparencia.municipiodurango.gob.mx/articulo65/XXIX-A/jul-sep/2021/junta_de_aclaracionesr330152021.pdf</t>
  </si>
  <si>
    <t>http://transparencia.municipiodurango.gob.mx/articulo65/XXIX-A/jul-sep/2021/propuestasr330152021.pdf</t>
  </si>
  <si>
    <t>http://transparencia.municipiodurango.gob.mx/articulo65/XXIX-A/jul-sep/2021/acta_de_fallor330152021.pdf</t>
  </si>
  <si>
    <t>http://transparencia.municipiodurango.gob.mx/articulo65/XXIX-A/jul-sep/2021/contrator330152021.pdf</t>
  </si>
  <si>
    <t>http://transparencia.municipiodurango.gob.mx/articulo65/XXIX-A/jul-sep/2021/invitacinr330162021.pdf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</si>
  <si>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</si>
  <si>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</si>
  <si>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</si>
  <si>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http://transparencia.municipiodurango.gob.mx/articulo65/XXIX-A/jul-sep/2021/contrator330162021.pdf</t>
  </si>
  <si>
    <t>http://transparencia.municipiodurango.gob.mx/articulo65/XXIX-A/jul-sep/2021/invitacinr330172021.pdf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</si>
  <si>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</si>
  <si>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</si>
  <si>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</si>
  <si>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>http://transparencia.municipiodurango.gob.mx/articulo65/XXIX-A/jul-sep/2021/contrator330172021.pdf</t>
  </si>
  <si>
    <t>http://transparencia.municipiodurango.gob.mx/articulo65/XXIX-A/jul-sep/2021/avance_fisfinanr330042021.xlsx</t>
  </si>
  <si>
    <t>http://transparencia.municipiodurango.gob.mx/articulo65/XXIX-A/jul-sep/2021/avance_fisfinanr330082021.xlsx</t>
  </si>
  <si>
    <t>http://transparencia.municipiodurango.gob.mx/articulo65/XXIX-A/jul-sep/2021/avance_fisfinanr330092021.xlsx</t>
  </si>
  <si>
    <t>http://transparencia.municipiodurango.gob.mx/articulo65/XXIX-A/jul-sep/2021/avance_fisfinanr330102021.xlsx</t>
  </si>
  <si>
    <t>http://transparencia.municipiodurango.gob.mx/articulo65/XXIX-A/jul-sep/2021/avance_fisfinanr330132021.xlsx</t>
  </si>
  <si>
    <t>http://transparencia.municipiodurango.gob.mx/articulo65/XXIX-A/jul-sep/2021/avance_fisfinanr330142021.xlsx</t>
  </si>
  <si>
    <t>http://transparencia.municipiodurango.gob.mx/articulo65/XXIX-A/jul-sep/2021/avance_fisfinanr330152021.xlsx</t>
  </si>
  <si>
    <t>http://transparencia.municipiodurango.gob.mx/articulo65/XXIX-A/jul-sep/2021/avance_fisfinanr330162021.xlsx</t>
  </si>
  <si>
    <t>http://transparencia.municipiodurango.gob.mx/articulo65/XXIX-A/jul-sep/2021/avance_fisfinanr330172021.xlsx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</si>
  <si>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(se encuentra en proceso), Hipervínculo al finiquito, contrato sin efectos concluido con anticipación o informe de resultados (se encuentra en proceso)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</si>
  <si>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 ), Hipervínculo al finiquito, contrato sin efectos concluido con anticipación o informe de resultados (se encuentra en proceso )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</si>
  <si>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proceso) , Hipervínculo al finiquito, contrato sin efectos concluido con anticipación o informe de resultados (se encuentra en proceso)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</si>
  <si>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proceso), Hipervínculo al finiquito, contrato sin efectos concluido con anticipación o informe de resultados (se encuentra en proceso)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</si>
  <si>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proceso), Hipervínculo al finiquito, contrato sin efectos concluido con anticipación o informe de resultado (se encuentra en proceso)</t>
  </si>
  <si>
    <t>http://transparencia.municipiodurango.gob.mx/articulo65/XXIX-A/jul-sep/2021/impacto_ambientalr330042021dmop.pdf</t>
  </si>
  <si>
    <t>http://transparencia.municipiodurango.gob.mx/articulo65/XXIX-A/jul-sep/2021/impacto_ambientalr330082021dmop.pdf</t>
  </si>
  <si>
    <t>http://transparencia.municipiodurango.gob.mx/articulo65/XXIX-A/jul-sep/2021/mpacto_ambientalr330092021dmop.pdf</t>
  </si>
  <si>
    <t>http://transparencia.municipiodurango.gob.mx/articulo65/XXIX-A/jul-sep/2021/impacto_ambientalr330102021dmop.pdf</t>
  </si>
  <si>
    <t>http://transparencia.municipiodurango.gob.mx/articulo65/XXIX-A/jul-sep/2021/impacto_ambientalr330132021dmop.pdf</t>
  </si>
  <si>
    <t>http://transparencia.municipiodurango.gob.mx/articulo65/XXIX-A/jul-sep/2021/impacto_ambientalr330142021dmop.pdf</t>
  </si>
  <si>
    <t>http://transparencia.municipiodurango.gob.mx/articulo65/XXIX-A/jul-sep/2021/impacto_ambientalr330152021dmop.pdf</t>
  </si>
  <si>
    <t>http://transparencia.municipiodurango.gob.mx/articulo65/XXIX-A/jul-sep/2021/impacto_ambientalr330162021dmop.pdf</t>
  </si>
  <si>
    <t>http://transparencia.municipiodurango.gob.mx/articulo65/XXIX-A/jul-sep/2021/impacto_ambientalr330172021dmop.pdf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</si>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</sst>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/>
    <xf numFmtId="14" fontId="0" fillId="0" borderId="0" xfId="0" applyNumberFormat="1" applyFont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2" fontId="0" fillId="0" borderId="0" xfId="1" applyNumberFormat="1" applyFont="1"/>
    <xf numFmtId="0" fontId="6" fillId="0" borderId="0" xfId="0" applyFont="1" applyFill="1" applyProtection="1"/>
    <xf numFmtId="0" fontId="6" fillId="0" borderId="0" xfId="0" applyFont="1" applyFill="1" applyAlignment="1" applyProtection="1"/>
    <xf numFmtId="14" fontId="0" fillId="0" borderId="0" xfId="0" applyNumberFormat="1" applyFont="1" applyProtection="1"/>
    <xf numFmtId="0" fontId="5" fillId="0" borderId="0" xfId="0" applyFont="1" applyFill="1" applyProtection="1"/>
    <xf numFmtId="0" fontId="0" fillId="0" borderId="0" xfId="0"/>
    <xf numFmtId="0" fontId="7" fillId="0" borderId="0" xfId="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Fill="1" applyBorder="1" applyProtection="1"/>
    <xf numFmtId="0" fontId="0" fillId="0" borderId="0" xfId="0"/>
    <xf numFmtId="0" fontId="0" fillId="0" borderId="0" xfId="0"/>
    <xf numFmtId="164" fontId="0" fillId="0" borderId="0" xfId="0" applyNumberFormat="1" applyFont="1" applyFill="1" applyProtection="1"/>
    <xf numFmtId="0" fontId="0" fillId="0" borderId="0" xfId="0" applyFill="1"/>
    <xf numFmtId="2" fontId="0" fillId="0" borderId="0" xfId="1" applyNumberFormat="1" applyFont="1" applyFill="1" applyBorder="1"/>
    <xf numFmtId="0" fontId="6" fillId="0" borderId="0" xfId="0" applyFont="1" applyFill="1" applyBorder="1" applyAlignment="1" applyProtection="1"/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UTIM%202020/formato-Original-%20XXIX-A-2020%20(IRC3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unicipiodurango.gob.mx/articulo65/XXIX-A/jul-sep/2021/avance_fisfinanr330152021.xlsx" TargetMode="External"/><Relationship Id="rId18" Type="http://schemas.openxmlformats.org/officeDocument/2006/relationships/hyperlink" Target="http://transparencia.municipiodurango.gob.mx/articulo65/XXIX-A/jul-sep/2021/avance_fisfinanr330152021.xlsx" TargetMode="External"/><Relationship Id="rId26" Type="http://schemas.openxmlformats.org/officeDocument/2006/relationships/hyperlink" Target="http://transparencia.municipiodurango.gob.mx/articulo65/XXIX-A/jul-sep/2021/propuestasr330092021.pdf" TargetMode="External"/><Relationship Id="rId39" Type="http://schemas.openxmlformats.org/officeDocument/2006/relationships/hyperlink" Target="http://transparencia.municipiodurango.gob.mx/articulo65/XXIX-A/jul-sep/2021/acta_de_fallor330162021.pdf" TargetMode="External"/><Relationship Id="rId3" Type="http://schemas.openxmlformats.org/officeDocument/2006/relationships/hyperlink" Target="http://transparencia.municipiodurango.gob.mx/articulo65/XXIX-A/jul-sep/2021/contrator330042021.pdf" TargetMode="External"/><Relationship Id="rId21" Type="http://schemas.openxmlformats.org/officeDocument/2006/relationships/hyperlink" Target="http://transparencia.municipiodurango.gob.mx/articulo65/XXIX-A/jul-sep/2021/contrator330132021.pdf" TargetMode="External"/><Relationship Id="rId34" Type="http://schemas.openxmlformats.org/officeDocument/2006/relationships/hyperlink" Target="http://transparencia.municipiodurango.gob.mx/articulo65/XXIX-A/jul-sep/2021/propuestasr330172021.pdf" TargetMode="External"/><Relationship Id="rId42" Type="http://schemas.openxmlformats.org/officeDocument/2006/relationships/hyperlink" Target="http://transparencia.municipiodurango.gob.mx/articulo65/XXIX-A/jul-sep/2021/junta_de_aclaracionesr330172021.pdf" TargetMode="External"/><Relationship Id="rId47" Type="http://schemas.openxmlformats.org/officeDocument/2006/relationships/hyperlink" Target="http://transparencia.municipiodurango.gob.mx/articulo65/XXIX-A/jul-sep/2021/impacto_ambientalr330132021dmop.pdf" TargetMode="External"/><Relationship Id="rId50" Type="http://schemas.openxmlformats.org/officeDocument/2006/relationships/hyperlink" Target="http://transparencia.municipiodurango.gob.mx/articulo65/XXIX-A/jul-sep/2021/impacto_ambientalr330162021dmop.pdf" TargetMode="External"/><Relationship Id="rId7" Type="http://schemas.openxmlformats.org/officeDocument/2006/relationships/hyperlink" Target="http://transparencia.municipiodurango.gob.mx/articulo65/XXIX-A/jul-sep/2021/invitacinr330162021.pdf" TargetMode="External"/><Relationship Id="rId12" Type="http://schemas.openxmlformats.org/officeDocument/2006/relationships/hyperlink" Target="http://transparencia.municipiodurango.gob.mx/articulo65/XXIX-A/jul-sep/2021/avance_fisfinanr330142021.xlsx" TargetMode="External"/><Relationship Id="rId17" Type="http://schemas.openxmlformats.org/officeDocument/2006/relationships/hyperlink" Target="http://transparencia.municipiodurango.gob.mx/articulo65/XXIX-A/jul-sep/2021/avance_fisfinanr330172021.xlsx" TargetMode="External"/><Relationship Id="rId25" Type="http://schemas.openxmlformats.org/officeDocument/2006/relationships/hyperlink" Target="http://transparencia.municipiodurango.gob.mx/articulo65/XXIX-A/jul-sep/2021/contrator330162021.pdf" TargetMode="External"/><Relationship Id="rId33" Type="http://schemas.openxmlformats.org/officeDocument/2006/relationships/hyperlink" Target="http://transparencia.municipiodurango.gob.mx/articulo65/XXIX-A/jul-sep/2021/propuestasr330162021.pdf" TargetMode="External"/><Relationship Id="rId38" Type="http://schemas.openxmlformats.org/officeDocument/2006/relationships/hyperlink" Target="http://transparencia.municipiodurango.gob.mx/articulo65/XXIX-A/jul-sep/2021/acta_de_fallor330142021.pdf" TargetMode="External"/><Relationship Id="rId46" Type="http://schemas.openxmlformats.org/officeDocument/2006/relationships/hyperlink" Target="http://transparencia.municipiodurango.gob.mx/articulo65/XXIX-A/jul-sep/2021/impacto_ambientalr330102021dmop.pdf" TargetMode="External"/><Relationship Id="rId2" Type="http://schemas.openxmlformats.org/officeDocument/2006/relationships/hyperlink" Target="http://transparencia.municipiodurango.gob.mx/articulo65/XXIX-A/jul-sep/2021/acta_de_fallor330042021.pdf" TargetMode="External"/><Relationship Id="rId16" Type="http://schemas.openxmlformats.org/officeDocument/2006/relationships/hyperlink" Target="http://transparencia.municipiodurango.gob.mx/articulo65/XXIX-A/jul-sep/2021/avance_fisfinanr330162021.xlsx" TargetMode="External"/><Relationship Id="rId20" Type="http://schemas.openxmlformats.org/officeDocument/2006/relationships/hyperlink" Target="http://transparencia.municipiodurango.gob.mx/articulo65/XXIX-A/jul-sep/2021/avance_fisfinanr330172021.xlsx" TargetMode="External"/><Relationship Id="rId29" Type="http://schemas.openxmlformats.org/officeDocument/2006/relationships/hyperlink" Target="http://transparencia.municipiodurango.gob.mx/articulo65/XXIX-A/jul-sep/2021/acta_de_fallor330102021.pdf" TargetMode="External"/><Relationship Id="rId41" Type="http://schemas.openxmlformats.org/officeDocument/2006/relationships/hyperlink" Target="http://transparencia.municipiodurango.gob.mx/articulo65/XXIX-A/jul-sep/2021/junta_de_aclaracionesr330132021.pdf" TargetMode="External"/><Relationship Id="rId1" Type="http://schemas.openxmlformats.org/officeDocument/2006/relationships/hyperlink" Target="http://transparencia.municipiodurango.gob.mx/articulo65/XXIX-A/jul-sep/2021/invitacinr330042021.pdf" TargetMode="External"/><Relationship Id="rId6" Type="http://schemas.openxmlformats.org/officeDocument/2006/relationships/hyperlink" Target="http://transparencia.municipiodurango.gob.mx/articulo65/XXIX-A/jul-sep/2021/invitacinr330152021.pdf" TargetMode="External"/><Relationship Id="rId11" Type="http://schemas.openxmlformats.org/officeDocument/2006/relationships/hyperlink" Target="http://transparencia.municipiodurango.gob.mx/articulo65/XXIX-A/jul-sep/2021/avance_fisfinanr330132021.xlsx" TargetMode="External"/><Relationship Id="rId24" Type="http://schemas.openxmlformats.org/officeDocument/2006/relationships/hyperlink" Target="http://transparencia.municipiodurango.gob.mx/articulo65/XXIX-A/jul-sep/2021/contrator330172021.pdf" TargetMode="External"/><Relationship Id="rId32" Type="http://schemas.openxmlformats.org/officeDocument/2006/relationships/hyperlink" Target="http://transparencia.municipiodurango.gob.mx/articulo65/XXIX-A/jul-sep/2021/propuestasr330152021.pdf" TargetMode="External"/><Relationship Id="rId37" Type="http://schemas.openxmlformats.org/officeDocument/2006/relationships/hyperlink" Target="http://transparencia.municipiodurango.gob.mx/articulo65/XXIX-A/jul-sep/2021/acta_de_fallor330132021.pdf" TargetMode="External"/><Relationship Id="rId40" Type="http://schemas.openxmlformats.org/officeDocument/2006/relationships/hyperlink" Target="http://transparencia.municipiodurango.gob.mx/articulo65/XXIX-A/jul-sep/2021/junta_de_aclaracionesr330102021.pdf" TargetMode="External"/><Relationship Id="rId45" Type="http://schemas.openxmlformats.org/officeDocument/2006/relationships/hyperlink" Target="http://transparencia.municipiodurango.gob.mx/articulo65/XXIX-A/jul-sep/2021/junta_de_aclaracionesr330162021.pdf" TargetMode="External"/><Relationship Id="rId5" Type="http://schemas.openxmlformats.org/officeDocument/2006/relationships/hyperlink" Target="http://transparencia.municipiodurango.gob.mx/articulo65/XXIX-A/jul-sep/2021/invitacinr330142021.pdf" TargetMode="External"/><Relationship Id="rId15" Type="http://schemas.openxmlformats.org/officeDocument/2006/relationships/hyperlink" Target="http://transparencia.municipiodurango.gob.mx/articulo65/XXIX-A/jul-sep/2021/avance_fisfinanr330142021.xlsx" TargetMode="External"/><Relationship Id="rId23" Type="http://schemas.openxmlformats.org/officeDocument/2006/relationships/hyperlink" Target="http://transparencia.municipiodurango.gob.mx/articulo65/XXIX-A/jul-sep/2021/contrator330152021.pdf" TargetMode="External"/><Relationship Id="rId28" Type="http://schemas.openxmlformats.org/officeDocument/2006/relationships/hyperlink" Target="http://transparencia.municipiodurango.gob.mx/articulo65/XXIX-A/jul-sep/2021/propuestasr330102021.pdf" TargetMode="External"/><Relationship Id="rId36" Type="http://schemas.openxmlformats.org/officeDocument/2006/relationships/hyperlink" Target="http://transparencia.municipiodurango.gob.mx/articulo65/XXIX-A/jul-sep/2021/acta_de_fallor330152021.pdf" TargetMode="External"/><Relationship Id="rId49" Type="http://schemas.openxmlformats.org/officeDocument/2006/relationships/hyperlink" Target="http://transparencia.municipiodurango.gob.mx/articulo65/XXIX-A/jul-sep/2021/impacto_ambientalr330152021dmop.pdf" TargetMode="External"/><Relationship Id="rId10" Type="http://schemas.openxmlformats.org/officeDocument/2006/relationships/hyperlink" Target="http://transparencia.municipiodurango.gob.mx/articulo65/XXIX-A/jul-sep/2021/avance_fisfinanr330102021.xlsx" TargetMode="External"/><Relationship Id="rId19" Type="http://schemas.openxmlformats.org/officeDocument/2006/relationships/hyperlink" Target="http://transparencia.municipiodurango.gob.mx/articulo65/XXIX-A/jul-sep/2021/avance_fisfinanr330162021.xlsx" TargetMode="External"/><Relationship Id="rId31" Type="http://schemas.openxmlformats.org/officeDocument/2006/relationships/hyperlink" Target="http://transparencia.municipiodurango.gob.mx/articulo65/XXIX-A/jul-sep/2021/propuestasr330142021.pdf" TargetMode="External"/><Relationship Id="rId44" Type="http://schemas.openxmlformats.org/officeDocument/2006/relationships/hyperlink" Target="http://transparencia.municipiodurango.gob.mx/articulo65/XXIX-A/jul-sep/2021/junta_de_aclaracionesr330152021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XIX-A/jul-sep/2021/contrator330102021.pdf" TargetMode="External"/><Relationship Id="rId9" Type="http://schemas.openxmlformats.org/officeDocument/2006/relationships/hyperlink" Target="http://transparencia.municipiodurango.gob.mx/articulo65/XXIX-A/jul-sep/2021/avance_fisfinanr330102021.xlsx" TargetMode="External"/><Relationship Id="rId14" Type="http://schemas.openxmlformats.org/officeDocument/2006/relationships/hyperlink" Target="http://transparencia.municipiodurango.gob.mx/articulo65/XXIX-A/jul-sep/2021/avance_fisfinanr330132021.xlsx" TargetMode="External"/><Relationship Id="rId22" Type="http://schemas.openxmlformats.org/officeDocument/2006/relationships/hyperlink" Target="http://transparencia.municipiodurango.gob.mx/articulo65/XXIX-A/jul-sep/2021/contrator330142021.pdf" TargetMode="External"/><Relationship Id="rId27" Type="http://schemas.openxmlformats.org/officeDocument/2006/relationships/hyperlink" Target="http://transparencia.municipiodurango.gob.mx/articulo65/XXIX-A/jul-sep/2021/acta_de_fallor330092021.pdf" TargetMode="External"/><Relationship Id="rId30" Type="http://schemas.openxmlformats.org/officeDocument/2006/relationships/hyperlink" Target="http://transparencia.municipiodurango.gob.mx/articulo65/XXIX-A/jul-sep/2021/propuestasr330132021.pdf" TargetMode="External"/><Relationship Id="rId35" Type="http://schemas.openxmlformats.org/officeDocument/2006/relationships/hyperlink" Target="http://transparencia.municipiodurango.gob.mx/articulo65/XXIX-A/jul-sep/2021/acta_de_fallor330172021.pdf" TargetMode="External"/><Relationship Id="rId43" Type="http://schemas.openxmlformats.org/officeDocument/2006/relationships/hyperlink" Target="http://transparencia.municipiodurango.gob.mx/articulo65/XXIX-A/jul-sep/2021/junta_de_aclaracionesr330142021.pdf" TargetMode="External"/><Relationship Id="rId48" Type="http://schemas.openxmlformats.org/officeDocument/2006/relationships/hyperlink" Target="http://transparencia.municipiodurango.gob.mx/articulo65/XXIX-A/jul-sep/2021/impacto_ambientalr330142021dmop.pdf" TargetMode="External"/><Relationship Id="rId8" Type="http://schemas.openxmlformats.org/officeDocument/2006/relationships/hyperlink" Target="http://transparencia.municipiodurango.gob.mx/articulo65/XXIX-A/jul-sep/2021/invitacinr330172021.pdf" TargetMode="External"/><Relationship Id="rId51" Type="http://schemas.openxmlformats.org/officeDocument/2006/relationships/hyperlink" Target="http://transparencia.municipiodurango.gob.mx/articulo65/XXIX-A/jul-sep/2021/impacto_ambientalr330172021dmop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"/>
  <sheetViews>
    <sheetView tabSelected="1" topLeftCell="BX2" zoomScale="90" zoomScaleNormal="90" workbookViewId="0">
      <selection activeCell="BZ10" sqref="B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40.42578125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39.85546875" customWidth="1"/>
    <col min="25" max="25" width="63.5703125" bestFit="1" customWidth="1"/>
    <col min="26" max="26" width="61" bestFit="1" customWidth="1"/>
    <col min="27" max="27" width="43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1" hidden="1" x14ac:dyDescent="0.25">
      <c r="A1" t="s">
        <v>0</v>
      </c>
    </row>
    <row r="2" spans="1:8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8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1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 x14ac:dyDescent="0.25">
      <c r="A8">
        <v>2021</v>
      </c>
      <c r="B8" s="3">
        <v>44378</v>
      </c>
      <c r="C8" s="3">
        <v>44469</v>
      </c>
      <c r="D8" t="s">
        <v>178</v>
      </c>
      <c r="E8" t="s">
        <v>180</v>
      </c>
      <c r="F8" t="s">
        <v>185</v>
      </c>
      <c r="G8">
        <v>1</v>
      </c>
      <c r="H8" s="13" t="s">
        <v>357</v>
      </c>
      <c r="I8" s="20" t="s">
        <v>490</v>
      </c>
      <c r="J8" s="7">
        <v>44384</v>
      </c>
      <c r="K8" s="8" t="s">
        <v>358</v>
      </c>
      <c r="L8">
        <v>1</v>
      </c>
      <c r="M8" s="9">
        <v>44389</v>
      </c>
      <c r="N8">
        <v>1</v>
      </c>
      <c r="O8">
        <v>1</v>
      </c>
      <c r="P8" s="20" t="s">
        <v>491</v>
      </c>
      <c r="Q8" s="20" t="s">
        <v>492</v>
      </c>
      <c r="R8" s="20" t="s">
        <v>493</v>
      </c>
      <c r="S8" s="23" t="s">
        <v>348</v>
      </c>
      <c r="T8" s="6" t="s">
        <v>349</v>
      </c>
      <c r="U8" s="23" t="s">
        <v>356</v>
      </c>
      <c r="V8" s="23"/>
      <c r="W8" s="23" t="s">
        <v>350</v>
      </c>
      <c r="X8" t="s">
        <v>193</v>
      </c>
      <c r="Y8" s="4" t="s">
        <v>351</v>
      </c>
      <c r="Z8">
        <v>534</v>
      </c>
      <c r="AB8" t="s">
        <v>218</v>
      </c>
      <c r="AC8" t="s">
        <v>347</v>
      </c>
      <c r="AD8">
        <v>6</v>
      </c>
      <c r="AE8" t="s">
        <v>256</v>
      </c>
      <c r="AF8">
        <v>6</v>
      </c>
      <c r="AG8" t="s">
        <v>256</v>
      </c>
      <c r="AH8">
        <v>6</v>
      </c>
      <c r="AI8" t="s">
        <v>256</v>
      </c>
      <c r="AJ8">
        <v>34000</v>
      </c>
      <c r="AO8" s="12" t="s">
        <v>342</v>
      </c>
      <c r="AP8" s="11" t="s">
        <v>343</v>
      </c>
      <c r="AQ8" s="13" t="s">
        <v>343</v>
      </c>
      <c r="AR8" s="13" t="s">
        <v>343</v>
      </c>
      <c r="AS8" s="13" t="s">
        <v>357</v>
      </c>
      <c r="AT8" s="9">
        <v>44400</v>
      </c>
      <c r="AU8" s="3">
        <v>44405</v>
      </c>
      <c r="AV8" s="9">
        <v>44475</v>
      </c>
      <c r="AW8" s="14">
        <v>1100589.4099999999</v>
      </c>
      <c r="AX8" s="14">
        <v>1276683.72</v>
      </c>
      <c r="AY8" s="14">
        <v>1276683.72</v>
      </c>
      <c r="AZ8" s="14">
        <v>1414687.04</v>
      </c>
      <c r="BA8" s="15" t="s">
        <v>344</v>
      </c>
      <c r="BC8" s="15" t="s">
        <v>345</v>
      </c>
      <c r="BD8" s="8" t="s">
        <v>358</v>
      </c>
      <c r="BE8" s="7">
        <v>44405</v>
      </c>
      <c r="BF8" s="7">
        <v>44475</v>
      </c>
      <c r="BG8" s="20" t="s">
        <v>494</v>
      </c>
      <c r="BI8">
        <v>1</v>
      </c>
      <c r="BJ8" t="s">
        <v>283</v>
      </c>
      <c r="BK8" s="24" t="s">
        <v>362</v>
      </c>
      <c r="BL8" s="24" t="s">
        <v>363</v>
      </c>
      <c r="BM8" s="16" t="s">
        <v>364</v>
      </c>
      <c r="BN8" s="8" t="s">
        <v>358</v>
      </c>
      <c r="BO8" s="20" t="s">
        <v>549</v>
      </c>
      <c r="BQ8" s="13" t="s">
        <v>287</v>
      </c>
      <c r="BR8" s="13" t="s">
        <v>290</v>
      </c>
      <c r="BS8" s="28"/>
      <c r="BT8" s="15" t="s">
        <v>346</v>
      </c>
      <c r="BU8" s="20" t="s">
        <v>535</v>
      </c>
      <c r="BV8" s="20" t="s">
        <v>535</v>
      </c>
      <c r="BY8" t="s">
        <v>335</v>
      </c>
      <c r="BZ8" s="17">
        <v>44469</v>
      </c>
      <c r="CA8" s="17">
        <v>44469</v>
      </c>
      <c r="CB8" s="22" t="s">
        <v>544</v>
      </c>
    </row>
    <row r="9" spans="1:81" x14ac:dyDescent="0.25">
      <c r="A9" s="12">
        <v>2021</v>
      </c>
      <c r="B9" s="3">
        <v>44378</v>
      </c>
      <c r="C9" s="3">
        <v>44469</v>
      </c>
      <c r="D9" s="11" t="s">
        <v>178</v>
      </c>
      <c r="E9" s="11" t="s">
        <v>180</v>
      </c>
      <c r="F9" t="s">
        <v>185</v>
      </c>
      <c r="G9">
        <v>2</v>
      </c>
      <c r="H9" s="13" t="s">
        <v>365</v>
      </c>
      <c r="I9" s="20" t="s">
        <v>495</v>
      </c>
      <c r="J9" s="27">
        <v>44385</v>
      </c>
      <c r="K9" s="8" t="s">
        <v>384</v>
      </c>
      <c r="L9">
        <v>2</v>
      </c>
      <c r="M9" s="9">
        <v>44390</v>
      </c>
      <c r="N9">
        <v>2</v>
      </c>
      <c r="O9">
        <v>2</v>
      </c>
      <c r="P9" s="20" t="s">
        <v>496</v>
      </c>
      <c r="Q9" s="20" t="s">
        <v>497</v>
      </c>
      <c r="R9" s="20" t="s">
        <v>498</v>
      </c>
      <c r="V9" s="25" t="s">
        <v>371</v>
      </c>
      <c r="W9" s="6" t="s">
        <v>378</v>
      </c>
      <c r="X9" t="s">
        <v>193</v>
      </c>
      <c r="Y9" s="25" t="s">
        <v>381</v>
      </c>
      <c r="Z9">
        <v>410</v>
      </c>
      <c r="AB9" t="s">
        <v>218</v>
      </c>
      <c r="AC9" s="5" t="s">
        <v>382</v>
      </c>
      <c r="AD9">
        <v>6</v>
      </c>
      <c r="AE9" t="s">
        <v>256</v>
      </c>
      <c r="AF9">
        <v>6</v>
      </c>
      <c r="AG9" t="s">
        <v>256</v>
      </c>
      <c r="AH9">
        <v>6</v>
      </c>
      <c r="AI9" t="s">
        <v>256</v>
      </c>
      <c r="AJ9">
        <v>34210</v>
      </c>
      <c r="AK9" t="s">
        <v>558</v>
      </c>
      <c r="AL9" t="s">
        <v>558</v>
      </c>
      <c r="AM9" t="s">
        <v>558</v>
      </c>
      <c r="AN9" t="s">
        <v>558</v>
      </c>
      <c r="AO9" s="12" t="s">
        <v>342</v>
      </c>
      <c r="AP9" s="11" t="s">
        <v>343</v>
      </c>
      <c r="AQ9" s="13" t="s">
        <v>343</v>
      </c>
      <c r="AR9" s="13" t="s">
        <v>343</v>
      </c>
      <c r="AS9" s="13" t="s">
        <v>365</v>
      </c>
      <c r="AT9" s="9">
        <v>44403</v>
      </c>
      <c r="AU9" s="3">
        <v>44406</v>
      </c>
      <c r="AV9" s="9">
        <v>44505</v>
      </c>
      <c r="AW9" s="14">
        <v>1746925.21</v>
      </c>
      <c r="AX9" s="14">
        <v>2026433.24</v>
      </c>
      <c r="AY9" s="14">
        <v>2026433.24</v>
      </c>
      <c r="AZ9" s="14">
        <v>2068033.88</v>
      </c>
      <c r="BA9" s="15" t="s">
        <v>344</v>
      </c>
      <c r="BC9" s="15" t="s">
        <v>345</v>
      </c>
      <c r="BD9" s="8" t="s">
        <v>384</v>
      </c>
      <c r="BE9" s="7">
        <v>44406</v>
      </c>
      <c r="BF9" s="7">
        <v>44505</v>
      </c>
      <c r="BG9" s="20" t="s">
        <v>499</v>
      </c>
      <c r="BI9">
        <v>2</v>
      </c>
      <c r="BJ9" t="s">
        <v>283</v>
      </c>
      <c r="BK9" s="24" t="s">
        <v>362</v>
      </c>
      <c r="BL9" s="24" t="s">
        <v>363</v>
      </c>
      <c r="BM9" s="16" t="s">
        <v>383</v>
      </c>
      <c r="BN9" s="8" t="s">
        <v>384</v>
      </c>
      <c r="BO9" s="20" t="s">
        <v>550</v>
      </c>
      <c r="BQ9" t="s">
        <v>287</v>
      </c>
      <c r="BR9" t="s">
        <v>290</v>
      </c>
      <c r="BT9" s="15" t="s">
        <v>346</v>
      </c>
      <c r="BU9" s="20" t="s">
        <v>536</v>
      </c>
      <c r="BV9" s="20" t="s">
        <v>536</v>
      </c>
      <c r="BY9" s="25" t="s">
        <v>335</v>
      </c>
      <c r="BZ9" s="17">
        <v>44469</v>
      </c>
      <c r="CA9" s="17">
        <v>44469</v>
      </c>
      <c r="CB9" s="25" t="s">
        <v>546</v>
      </c>
      <c r="CC9" s="5"/>
    </row>
    <row r="10" spans="1:81" x14ac:dyDescent="0.25">
      <c r="A10" s="12">
        <v>2021</v>
      </c>
      <c r="B10" s="3">
        <v>44378</v>
      </c>
      <c r="C10" s="3">
        <v>44469</v>
      </c>
      <c r="D10" s="11" t="s">
        <v>178</v>
      </c>
      <c r="E10" s="11" t="s">
        <v>180</v>
      </c>
      <c r="F10" s="25" t="s">
        <v>185</v>
      </c>
      <c r="G10" s="13">
        <v>3</v>
      </c>
      <c r="H10" s="13" t="s">
        <v>393</v>
      </c>
      <c r="I10" s="20" t="s">
        <v>500</v>
      </c>
      <c r="J10" s="7">
        <v>44385</v>
      </c>
      <c r="K10" s="12" t="s">
        <v>394</v>
      </c>
      <c r="L10">
        <v>3</v>
      </c>
      <c r="M10" s="9">
        <v>44390</v>
      </c>
      <c r="N10">
        <v>3</v>
      </c>
      <c r="O10">
        <v>3</v>
      </c>
      <c r="P10" s="20" t="s">
        <v>501</v>
      </c>
      <c r="Q10" s="20" t="s">
        <v>502</v>
      </c>
      <c r="R10" s="20" t="s">
        <v>503</v>
      </c>
      <c r="V10" s="25" t="s">
        <v>386</v>
      </c>
      <c r="W10" s="6" t="s">
        <v>391</v>
      </c>
      <c r="X10" t="s">
        <v>193</v>
      </c>
      <c r="Y10" s="10" t="s">
        <v>395</v>
      </c>
      <c r="Z10">
        <v>520</v>
      </c>
      <c r="AB10" t="s">
        <v>218</v>
      </c>
      <c r="AC10" s="10" t="s">
        <v>396</v>
      </c>
      <c r="AD10">
        <v>6</v>
      </c>
      <c r="AE10" t="s">
        <v>256</v>
      </c>
      <c r="AF10">
        <v>6</v>
      </c>
      <c r="AG10" t="s">
        <v>256</v>
      </c>
      <c r="AH10">
        <v>6</v>
      </c>
      <c r="AI10" t="s">
        <v>256</v>
      </c>
      <c r="AJ10">
        <v>34270</v>
      </c>
      <c r="AO10" s="12" t="s">
        <v>342</v>
      </c>
      <c r="AP10" s="11" t="s">
        <v>343</v>
      </c>
      <c r="AQ10" s="13" t="s">
        <v>343</v>
      </c>
      <c r="AR10" s="13" t="s">
        <v>343</v>
      </c>
      <c r="AS10" s="13" t="s">
        <v>393</v>
      </c>
      <c r="AT10" s="9">
        <v>44403</v>
      </c>
      <c r="AU10" s="3">
        <v>44406</v>
      </c>
      <c r="AV10" s="3">
        <v>44505</v>
      </c>
      <c r="AW10" s="14">
        <v>1537489.09</v>
      </c>
      <c r="AX10" s="14">
        <v>1783487.34</v>
      </c>
      <c r="AY10" s="14">
        <v>1783487.34</v>
      </c>
      <c r="AZ10" s="14">
        <v>1826075.67</v>
      </c>
      <c r="BA10" s="15" t="s">
        <v>344</v>
      </c>
      <c r="BC10" s="15" t="s">
        <v>345</v>
      </c>
      <c r="BD10" s="12" t="s">
        <v>394</v>
      </c>
      <c r="BE10" s="3">
        <v>44406</v>
      </c>
      <c r="BF10" s="3">
        <v>44505</v>
      </c>
      <c r="BG10" s="20" t="s">
        <v>504</v>
      </c>
      <c r="BI10">
        <v>3</v>
      </c>
      <c r="BJ10" t="s">
        <v>283</v>
      </c>
      <c r="BK10" s="24" t="s">
        <v>362</v>
      </c>
      <c r="BL10" s="24" t="s">
        <v>363</v>
      </c>
      <c r="BM10" s="16" t="s">
        <v>397</v>
      </c>
      <c r="BN10" s="12" t="s">
        <v>394</v>
      </c>
      <c r="BO10" s="20" t="s">
        <v>551</v>
      </c>
      <c r="BQ10" t="s">
        <v>287</v>
      </c>
      <c r="BR10" t="s">
        <v>290</v>
      </c>
      <c r="BT10" s="15" t="s">
        <v>346</v>
      </c>
      <c r="BU10" s="20" t="s">
        <v>537</v>
      </c>
      <c r="BV10" s="20" t="s">
        <v>537</v>
      </c>
      <c r="BY10" s="25" t="s">
        <v>335</v>
      </c>
      <c r="BZ10" s="17">
        <v>44469</v>
      </c>
      <c r="CA10" s="17">
        <v>44469</v>
      </c>
      <c r="CB10" s="25" t="s">
        <v>545</v>
      </c>
    </row>
    <row r="11" spans="1:81" x14ac:dyDescent="0.25">
      <c r="A11" s="12">
        <v>2021</v>
      </c>
      <c r="B11" s="3">
        <v>44378</v>
      </c>
      <c r="C11" s="3">
        <v>44469</v>
      </c>
      <c r="D11" t="s">
        <v>178</v>
      </c>
      <c r="E11" t="s">
        <v>180</v>
      </c>
      <c r="F11" t="s">
        <v>185</v>
      </c>
      <c r="G11" s="12">
        <v>4</v>
      </c>
      <c r="H11" s="13" t="s">
        <v>406</v>
      </c>
      <c r="I11" s="20" t="s">
        <v>505</v>
      </c>
      <c r="J11" s="3">
        <v>44386</v>
      </c>
      <c r="K11" t="s">
        <v>407</v>
      </c>
      <c r="L11">
        <v>4</v>
      </c>
      <c r="M11" s="3">
        <v>44391</v>
      </c>
      <c r="N11">
        <v>4</v>
      </c>
      <c r="O11">
        <v>4</v>
      </c>
      <c r="P11" s="20" t="s">
        <v>506</v>
      </c>
      <c r="Q11" s="20" t="s">
        <v>507</v>
      </c>
      <c r="R11" s="20" t="s">
        <v>508</v>
      </c>
      <c r="V11" s="25" t="s">
        <v>399</v>
      </c>
      <c r="W11" s="25" t="s">
        <v>404</v>
      </c>
      <c r="X11" t="s">
        <v>193</v>
      </c>
      <c r="Y11" s="10" t="s">
        <v>408</v>
      </c>
      <c r="Z11" s="10">
        <v>208</v>
      </c>
      <c r="AB11" t="s">
        <v>227</v>
      </c>
      <c r="AC11" s="10" t="s">
        <v>409</v>
      </c>
      <c r="AD11">
        <v>6</v>
      </c>
      <c r="AE11" t="s">
        <v>256</v>
      </c>
      <c r="AF11">
        <v>6</v>
      </c>
      <c r="AG11" t="s">
        <v>256</v>
      </c>
      <c r="AH11">
        <v>6</v>
      </c>
      <c r="AI11" t="s">
        <v>256</v>
      </c>
      <c r="AJ11">
        <v>34108</v>
      </c>
      <c r="AO11" s="12" t="s">
        <v>342</v>
      </c>
      <c r="AP11" s="11" t="s">
        <v>343</v>
      </c>
      <c r="AQ11" s="13" t="s">
        <v>343</v>
      </c>
      <c r="AR11" s="13" t="s">
        <v>343</v>
      </c>
      <c r="AS11" s="13" t="s">
        <v>406</v>
      </c>
      <c r="AT11" s="3">
        <v>44405</v>
      </c>
      <c r="AU11" s="3">
        <v>44410</v>
      </c>
      <c r="AV11" s="3">
        <v>44501</v>
      </c>
      <c r="AW11" s="29">
        <v>1905152.08</v>
      </c>
      <c r="AX11" s="29">
        <v>2209976.41</v>
      </c>
      <c r="AY11" s="29">
        <v>2209976.41</v>
      </c>
      <c r="AZ11" s="29">
        <v>2252495.9700000002</v>
      </c>
      <c r="BA11" s="15" t="s">
        <v>344</v>
      </c>
      <c r="BC11" s="15" t="s">
        <v>345</v>
      </c>
      <c r="BD11" s="25" t="s">
        <v>407</v>
      </c>
      <c r="BE11" s="3">
        <v>44410</v>
      </c>
      <c r="BF11" s="3">
        <v>44501</v>
      </c>
      <c r="BG11" s="20" t="s">
        <v>509</v>
      </c>
      <c r="BI11">
        <v>4</v>
      </c>
      <c r="BJ11" t="s">
        <v>283</v>
      </c>
      <c r="BK11" s="24" t="s">
        <v>362</v>
      </c>
      <c r="BL11" s="24" t="s">
        <v>363</v>
      </c>
      <c r="BM11" s="30" t="s">
        <v>410</v>
      </c>
      <c r="BN11" s="25" t="s">
        <v>407</v>
      </c>
      <c r="BO11" s="20" t="s">
        <v>552</v>
      </c>
      <c r="BQ11" t="s">
        <v>287</v>
      </c>
      <c r="BR11" t="s">
        <v>290</v>
      </c>
      <c r="BT11" s="15" t="s">
        <v>346</v>
      </c>
      <c r="BU11" s="20" t="s">
        <v>538</v>
      </c>
      <c r="BV11" s="20" t="s">
        <v>538</v>
      </c>
      <c r="BY11" s="25" t="s">
        <v>335</v>
      </c>
      <c r="BZ11" s="17">
        <v>44469</v>
      </c>
      <c r="CA11" s="17">
        <v>44469</v>
      </c>
      <c r="CB11" s="25" t="s">
        <v>547</v>
      </c>
    </row>
    <row r="12" spans="1:81" x14ac:dyDescent="0.25">
      <c r="A12" s="12">
        <v>2021</v>
      </c>
      <c r="B12" s="3">
        <v>44378</v>
      </c>
      <c r="C12" s="3">
        <v>44469</v>
      </c>
      <c r="D12" t="s">
        <v>178</v>
      </c>
      <c r="E12" t="s">
        <v>180</v>
      </c>
      <c r="F12" t="s">
        <v>185</v>
      </c>
      <c r="G12" s="12">
        <v>5</v>
      </c>
      <c r="H12" s="13" t="s">
        <v>411</v>
      </c>
      <c r="I12" s="20" t="s">
        <v>510</v>
      </c>
      <c r="J12" s="3">
        <v>44389</v>
      </c>
      <c r="K12" s="25" t="s">
        <v>419</v>
      </c>
      <c r="L12">
        <v>5</v>
      </c>
      <c r="M12" s="3">
        <v>44392</v>
      </c>
      <c r="N12">
        <v>5</v>
      </c>
      <c r="O12">
        <v>5</v>
      </c>
      <c r="P12" s="20" t="s">
        <v>511</v>
      </c>
      <c r="Q12" s="20" t="s">
        <v>512</v>
      </c>
      <c r="R12" s="20" t="s">
        <v>513</v>
      </c>
      <c r="S12" s="25" t="s">
        <v>412</v>
      </c>
      <c r="T12" s="25" t="s">
        <v>413</v>
      </c>
      <c r="U12" s="25" t="s">
        <v>414</v>
      </c>
      <c r="V12" s="25"/>
      <c r="W12" s="25" t="s">
        <v>417</v>
      </c>
      <c r="X12" t="s">
        <v>193</v>
      </c>
      <c r="Y12" s="10" t="s">
        <v>426</v>
      </c>
      <c r="Z12" s="10">
        <v>109</v>
      </c>
      <c r="AB12" t="s">
        <v>227</v>
      </c>
      <c r="AC12" s="10" t="s">
        <v>427</v>
      </c>
      <c r="AD12">
        <v>6</v>
      </c>
      <c r="AE12" t="s">
        <v>256</v>
      </c>
      <c r="AF12">
        <v>6</v>
      </c>
      <c r="AG12" t="s">
        <v>256</v>
      </c>
      <c r="AH12">
        <v>6</v>
      </c>
      <c r="AI12" t="s">
        <v>256</v>
      </c>
      <c r="AJ12">
        <v>34269</v>
      </c>
      <c r="AO12" s="12" t="s">
        <v>342</v>
      </c>
      <c r="AP12" s="11" t="s">
        <v>343</v>
      </c>
      <c r="AQ12" s="13" t="s">
        <v>343</v>
      </c>
      <c r="AR12" s="13" t="s">
        <v>343</v>
      </c>
      <c r="AS12" s="13" t="s">
        <v>411</v>
      </c>
      <c r="AT12" s="3">
        <v>44407</v>
      </c>
      <c r="AU12" s="3">
        <v>44412</v>
      </c>
      <c r="AV12" s="3">
        <v>44501</v>
      </c>
      <c r="AW12" s="29">
        <v>783100.34</v>
      </c>
      <c r="AX12" s="29">
        <v>908396.39</v>
      </c>
      <c r="AY12" s="29">
        <v>908396.39</v>
      </c>
      <c r="AZ12" s="25">
        <v>965462.73</v>
      </c>
      <c r="BA12" s="15" t="s">
        <v>344</v>
      </c>
      <c r="BC12" s="15" t="s">
        <v>345</v>
      </c>
      <c r="BD12" s="25" t="s">
        <v>419</v>
      </c>
      <c r="BE12" s="3">
        <v>44412</v>
      </c>
      <c r="BF12" s="3">
        <v>44501</v>
      </c>
      <c r="BG12" s="20" t="s">
        <v>514</v>
      </c>
      <c r="BI12">
        <v>5</v>
      </c>
      <c r="BJ12" t="s">
        <v>283</v>
      </c>
      <c r="BK12" s="24" t="s">
        <v>362</v>
      </c>
      <c r="BL12" s="24" t="s">
        <v>363</v>
      </c>
      <c r="BM12" s="30" t="s">
        <v>428</v>
      </c>
      <c r="BN12" s="25" t="s">
        <v>419</v>
      </c>
      <c r="BO12" s="20" t="s">
        <v>553</v>
      </c>
      <c r="BQ12" t="s">
        <v>287</v>
      </c>
      <c r="BR12" t="s">
        <v>290</v>
      </c>
      <c r="BT12" s="15" t="s">
        <v>346</v>
      </c>
      <c r="BU12" s="20" t="s">
        <v>539</v>
      </c>
      <c r="BV12" s="20" t="s">
        <v>539</v>
      </c>
      <c r="BY12" s="25" t="s">
        <v>335</v>
      </c>
      <c r="BZ12" s="17">
        <v>44469</v>
      </c>
      <c r="CA12" s="17">
        <v>44469</v>
      </c>
      <c r="CB12" s="25" t="s">
        <v>547</v>
      </c>
    </row>
    <row r="13" spans="1:81" x14ac:dyDescent="0.25">
      <c r="A13" s="12">
        <v>2021</v>
      </c>
      <c r="B13" s="3">
        <v>44378</v>
      </c>
      <c r="C13" s="3">
        <v>44469</v>
      </c>
      <c r="D13" t="s">
        <v>178</v>
      </c>
      <c r="E13" t="s">
        <v>180</v>
      </c>
      <c r="F13" t="s">
        <v>185</v>
      </c>
      <c r="G13" s="12">
        <v>6</v>
      </c>
      <c r="H13" s="13" t="s">
        <v>436</v>
      </c>
      <c r="I13" s="20" t="s">
        <v>515</v>
      </c>
      <c r="J13" s="3">
        <v>44389</v>
      </c>
      <c r="K13" s="26" t="s">
        <v>440</v>
      </c>
      <c r="L13" s="28">
        <v>6</v>
      </c>
      <c r="M13" s="3">
        <v>44392</v>
      </c>
      <c r="N13" s="28">
        <v>6</v>
      </c>
      <c r="O13" s="28">
        <v>6</v>
      </c>
      <c r="P13" s="20" t="s">
        <v>516</v>
      </c>
      <c r="Q13" s="20" t="s">
        <v>517</v>
      </c>
      <c r="R13" s="20" t="s">
        <v>518</v>
      </c>
      <c r="V13" s="31" t="s">
        <v>431</v>
      </c>
      <c r="W13" s="31" t="s">
        <v>438</v>
      </c>
      <c r="X13" t="s">
        <v>193</v>
      </c>
      <c r="Y13" s="10" t="s">
        <v>448</v>
      </c>
      <c r="Z13" s="10">
        <v>100</v>
      </c>
      <c r="AA13">
        <v>2</v>
      </c>
      <c r="AB13" t="s">
        <v>218</v>
      </c>
      <c r="AC13" s="10" t="s">
        <v>449</v>
      </c>
      <c r="AD13">
        <v>6</v>
      </c>
      <c r="AE13" t="s">
        <v>256</v>
      </c>
      <c r="AF13">
        <v>6</v>
      </c>
      <c r="AG13" t="s">
        <v>256</v>
      </c>
      <c r="AH13">
        <v>6</v>
      </c>
      <c r="AI13" t="s">
        <v>256</v>
      </c>
      <c r="AJ13">
        <v>34240</v>
      </c>
      <c r="AO13" s="12" t="s">
        <v>342</v>
      </c>
      <c r="AP13" s="11" t="s">
        <v>343</v>
      </c>
      <c r="AQ13" s="13" t="s">
        <v>343</v>
      </c>
      <c r="AR13" s="13" t="s">
        <v>343</v>
      </c>
      <c r="AS13" s="13" t="s">
        <v>436</v>
      </c>
      <c r="AT13" s="3">
        <v>44407</v>
      </c>
      <c r="AU13" s="3">
        <v>44412</v>
      </c>
      <c r="AV13" s="3">
        <v>44501</v>
      </c>
      <c r="AW13" s="29">
        <v>763467.98</v>
      </c>
      <c r="AX13" s="29">
        <v>885622.86</v>
      </c>
      <c r="AY13" s="29">
        <v>885622.86</v>
      </c>
      <c r="AZ13" s="29">
        <v>913488.96</v>
      </c>
      <c r="BA13" s="15" t="s">
        <v>344</v>
      </c>
      <c r="BC13" s="15" t="s">
        <v>345</v>
      </c>
      <c r="BD13" t="s">
        <v>440</v>
      </c>
      <c r="BE13" s="3">
        <v>44412</v>
      </c>
      <c r="BF13" s="3">
        <v>44501</v>
      </c>
      <c r="BG13" s="20" t="s">
        <v>519</v>
      </c>
      <c r="BI13">
        <v>6</v>
      </c>
      <c r="BJ13" t="s">
        <v>283</v>
      </c>
      <c r="BK13" s="24" t="s">
        <v>362</v>
      </c>
      <c r="BL13" s="24" t="s">
        <v>363</v>
      </c>
      <c r="BM13" s="30" t="s">
        <v>450</v>
      </c>
      <c r="BN13" s="31" t="s">
        <v>440</v>
      </c>
      <c r="BO13" s="20" t="s">
        <v>554</v>
      </c>
      <c r="BQ13" t="s">
        <v>287</v>
      </c>
      <c r="BR13" t="s">
        <v>290</v>
      </c>
      <c r="BT13" s="15" t="s">
        <v>346</v>
      </c>
      <c r="BU13" s="20" t="s">
        <v>540</v>
      </c>
      <c r="BV13" s="20" t="s">
        <v>540</v>
      </c>
      <c r="BY13" s="31" t="s">
        <v>335</v>
      </c>
      <c r="BZ13" s="17">
        <v>44469</v>
      </c>
      <c r="CA13" s="17">
        <v>44469</v>
      </c>
      <c r="CB13" s="31" t="s">
        <v>547</v>
      </c>
    </row>
    <row r="14" spans="1:81" x14ac:dyDescent="0.25">
      <c r="A14" s="12">
        <v>2021</v>
      </c>
      <c r="B14" s="3">
        <v>44378</v>
      </c>
      <c r="C14" s="3">
        <v>44469</v>
      </c>
      <c r="D14" t="s">
        <v>178</v>
      </c>
      <c r="E14" t="s">
        <v>180</v>
      </c>
      <c r="F14" t="s">
        <v>185</v>
      </c>
      <c r="G14" s="12">
        <v>7</v>
      </c>
      <c r="H14" s="13" t="s">
        <v>459</v>
      </c>
      <c r="I14" s="20" t="s">
        <v>520</v>
      </c>
      <c r="J14" s="3">
        <v>44390</v>
      </c>
      <c r="K14" t="s">
        <v>460</v>
      </c>
      <c r="L14" s="28">
        <v>7</v>
      </c>
      <c r="M14" s="3">
        <v>44393</v>
      </c>
      <c r="N14" s="28">
        <v>7</v>
      </c>
      <c r="O14" s="28">
        <v>7</v>
      </c>
      <c r="P14" s="20" t="s">
        <v>521</v>
      </c>
      <c r="Q14" s="20" t="s">
        <v>522</v>
      </c>
      <c r="R14" s="20" t="s">
        <v>523</v>
      </c>
      <c r="S14" s="31" t="s">
        <v>454</v>
      </c>
      <c r="T14" s="31" t="s">
        <v>425</v>
      </c>
      <c r="U14" s="31" t="s">
        <v>455</v>
      </c>
      <c r="V14" s="31"/>
      <c r="W14" s="31" t="s">
        <v>456</v>
      </c>
      <c r="X14" t="s">
        <v>193</v>
      </c>
      <c r="Y14" s="10" t="s">
        <v>462</v>
      </c>
      <c r="Z14" s="10">
        <v>248</v>
      </c>
      <c r="AB14" t="s">
        <v>227</v>
      </c>
      <c r="AC14" s="10" t="s">
        <v>463</v>
      </c>
      <c r="AD14">
        <v>6</v>
      </c>
      <c r="AE14" t="s">
        <v>256</v>
      </c>
      <c r="AF14">
        <v>6</v>
      </c>
      <c r="AG14" t="s">
        <v>256</v>
      </c>
      <c r="AH14">
        <v>6</v>
      </c>
      <c r="AI14" t="s">
        <v>256</v>
      </c>
      <c r="AJ14">
        <v>34200</v>
      </c>
      <c r="AO14" s="12" t="s">
        <v>342</v>
      </c>
      <c r="AP14" s="11" t="s">
        <v>343</v>
      </c>
      <c r="AQ14" s="13" t="s">
        <v>343</v>
      </c>
      <c r="AR14" s="13" t="s">
        <v>343</v>
      </c>
      <c r="AS14" s="13" t="s">
        <v>459</v>
      </c>
      <c r="AT14" s="3">
        <v>44407</v>
      </c>
      <c r="AU14" s="3">
        <v>44412</v>
      </c>
      <c r="AV14" s="3">
        <v>44501</v>
      </c>
      <c r="AW14" s="29">
        <v>835850.35</v>
      </c>
      <c r="AX14" s="29">
        <v>969586.41</v>
      </c>
      <c r="AY14" s="29">
        <v>969586.41</v>
      </c>
      <c r="AZ14" s="29">
        <v>999465.99</v>
      </c>
      <c r="BA14" s="15" t="s">
        <v>344</v>
      </c>
      <c r="BC14" s="15" t="s">
        <v>345</v>
      </c>
      <c r="BD14" s="31" t="s">
        <v>460</v>
      </c>
      <c r="BE14" s="3">
        <v>44412</v>
      </c>
      <c r="BF14" s="3">
        <v>44501</v>
      </c>
      <c r="BG14" s="20" t="s">
        <v>524</v>
      </c>
      <c r="BI14">
        <v>7</v>
      </c>
      <c r="BJ14" t="s">
        <v>283</v>
      </c>
      <c r="BK14" s="24" t="s">
        <v>362</v>
      </c>
      <c r="BL14" s="24" t="s">
        <v>363</v>
      </c>
      <c r="BM14" s="30" t="s">
        <v>464</v>
      </c>
      <c r="BN14" t="s">
        <v>460</v>
      </c>
      <c r="BO14" s="20" t="s">
        <v>555</v>
      </c>
      <c r="BQ14" t="s">
        <v>287</v>
      </c>
      <c r="BR14" t="s">
        <v>290</v>
      </c>
      <c r="BT14" s="15" t="s">
        <v>346</v>
      </c>
      <c r="BU14" s="20" t="s">
        <v>541</v>
      </c>
      <c r="BV14" s="20" t="s">
        <v>541</v>
      </c>
      <c r="BY14" s="31" t="s">
        <v>335</v>
      </c>
      <c r="BZ14" s="17">
        <v>44469</v>
      </c>
      <c r="CA14" s="17">
        <v>44469</v>
      </c>
      <c r="CB14" s="31" t="s">
        <v>548</v>
      </c>
    </row>
    <row r="15" spans="1:81" x14ac:dyDescent="0.25">
      <c r="A15" s="12">
        <v>2021</v>
      </c>
      <c r="B15" s="3">
        <v>44378</v>
      </c>
      <c r="C15" s="3">
        <v>44469</v>
      </c>
      <c r="D15" t="s">
        <v>178</v>
      </c>
      <c r="E15" t="s">
        <v>180</v>
      </c>
      <c r="F15" t="s">
        <v>185</v>
      </c>
      <c r="G15" s="12">
        <v>8</v>
      </c>
      <c r="H15" s="13" t="s">
        <v>473</v>
      </c>
      <c r="I15" s="20" t="s">
        <v>525</v>
      </c>
      <c r="J15" s="3">
        <v>44391</v>
      </c>
      <c r="K15" s="12" t="s">
        <v>474</v>
      </c>
      <c r="L15" s="28">
        <v>8</v>
      </c>
      <c r="M15" s="3">
        <v>44396</v>
      </c>
      <c r="N15" s="28">
        <v>8</v>
      </c>
      <c r="O15" s="28">
        <v>8</v>
      </c>
      <c r="P15" s="20" t="s">
        <v>526</v>
      </c>
      <c r="Q15" s="20" t="s">
        <v>527</v>
      </c>
      <c r="R15" s="20" t="s">
        <v>528</v>
      </c>
      <c r="V15" s="31" t="s">
        <v>466</v>
      </c>
      <c r="W15" s="31" t="s">
        <v>471</v>
      </c>
      <c r="X15" t="s">
        <v>193</v>
      </c>
      <c r="Y15" s="10" t="s">
        <v>475</v>
      </c>
      <c r="Z15" s="10">
        <v>309</v>
      </c>
      <c r="AB15" t="s">
        <v>218</v>
      </c>
      <c r="AC15" s="10" t="s">
        <v>449</v>
      </c>
      <c r="AD15">
        <v>6</v>
      </c>
      <c r="AE15" t="s">
        <v>256</v>
      </c>
      <c r="AF15">
        <v>6</v>
      </c>
      <c r="AG15" t="s">
        <v>256</v>
      </c>
      <c r="AH15">
        <v>6</v>
      </c>
      <c r="AI15" t="s">
        <v>256</v>
      </c>
      <c r="AJ15">
        <v>34240</v>
      </c>
      <c r="AO15" s="12" t="s">
        <v>342</v>
      </c>
      <c r="AP15" s="11" t="s">
        <v>343</v>
      </c>
      <c r="AQ15" s="13" t="s">
        <v>343</v>
      </c>
      <c r="AR15" s="13" t="s">
        <v>343</v>
      </c>
      <c r="AS15" s="13" t="s">
        <v>473</v>
      </c>
      <c r="AT15" s="3">
        <v>44412</v>
      </c>
      <c r="AU15" s="3">
        <v>44417</v>
      </c>
      <c r="AV15" s="3">
        <v>44530</v>
      </c>
      <c r="AW15" s="29">
        <v>1830752.01</v>
      </c>
      <c r="AX15" s="29">
        <v>2123672.33</v>
      </c>
      <c r="AY15" s="29">
        <v>2123672.33</v>
      </c>
      <c r="AZ15" s="29">
        <v>2149731.0099999998</v>
      </c>
      <c r="BA15" s="15" t="s">
        <v>344</v>
      </c>
      <c r="BC15" s="15" t="s">
        <v>345</v>
      </c>
      <c r="BD15" s="12" t="s">
        <v>474</v>
      </c>
      <c r="BE15" s="3">
        <v>44417</v>
      </c>
      <c r="BF15" s="3">
        <v>44530</v>
      </c>
      <c r="BG15" s="20" t="s">
        <v>529</v>
      </c>
      <c r="BI15">
        <v>8</v>
      </c>
      <c r="BJ15" t="s">
        <v>283</v>
      </c>
      <c r="BK15" s="24" t="s">
        <v>362</v>
      </c>
      <c r="BL15" s="24" t="s">
        <v>363</v>
      </c>
      <c r="BM15" s="30" t="s">
        <v>477</v>
      </c>
      <c r="BN15" s="12" t="s">
        <v>474</v>
      </c>
      <c r="BO15" s="20" t="s">
        <v>556</v>
      </c>
      <c r="BQ15" t="s">
        <v>287</v>
      </c>
      <c r="BR15" t="s">
        <v>290</v>
      </c>
      <c r="BT15" s="15" t="s">
        <v>346</v>
      </c>
      <c r="BU15" s="20" t="s">
        <v>542</v>
      </c>
      <c r="BV15" s="20" t="s">
        <v>542</v>
      </c>
      <c r="BY15" s="31" t="s">
        <v>335</v>
      </c>
      <c r="BZ15" s="17">
        <v>44469</v>
      </c>
      <c r="CA15" s="17">
        <v>44469</v>
      </c>
      <c r="CB15" s="31" t="s">
        <v>547</v>
      </c>
    </row>
    <row r="16" spans="1:81" x14ac:dyDescent="0.25">
      <c r="A16" s="12">
        <v>2021</v>
      </c>
      <c r="B16" s="3">
        <v>44378</v>
      </c>
      <c r="C16" s="3">
        <v>44469</v>
      </c>
      <c r="D16" t="s">
        <v>178</v>
      </c>
      <c r="E16" t="s">
        <v>180</v>
      </c>
      <c r="F16" t="s">
        <v>185</v>
      </c>
      <c r="G16" s="12">
        <v>9</v>
      </c>
      <c r="H16" s="13" t="s">
        <v>478</v>
      </c>
      <c r="I16" s="20" t="s">
        <v>530</v>
      </c>
      <c r="J16" s="3">
        <v>44391</v>
      </c>
      <c r="K16" s="12" t="s">
        <v>479</v>
      </c>
      <c r="L16" s="28">
        <v>9</v>
      </c>
      <c r="M16" s="3">
        <v>44396</v>
      </c>
      <c r="N16" s="28">
        <v>9</v>
      </c>
      <c r="O16" s="28">
        <v>9</v>
      </c>
      <c r="P16" s="20" t="s">
        <v>531</v>
      </c>
      <c r="Q16" s="20" t="s">
        <v>532</v>
      </c>
      <c r="R16" s="20" t="s">
        <v>533</v>
      </c>
      <c r="V16" s="31" t="s">
        <v>481</v>
      </c>
      <c r="W16" s="31" t="s">
        <v>483</v>
      </c>
      <c r="X16" t="s">
        <v>193</v>
      </c>
      <c r="Y16" s="10" t="s">
        <v>486</v>
      </c>
      <c r="Z16" s="10">
        <v>115</v>
      </c>
      <c r="AA16" s="32" t="s">
        <v>487</v>
      </c>
      <c r="AB16" t="s">
        <v>227</v>
      </c>
      <c r="AC16" s="10" t="s">
        <v>488</v>
      </c>
      <c r="AD16">
        <v>6</v>
      </c>
      <c r="AE16" t="s">
        <v>256</v>
      </c>
      <c r="AF16">
        <v>6</v>
      </c>
      <c r="AG16" t="s">
        <v>256</v>
      </c>
      <c r="AH16">
        <v>6</v>
      </c>
      <c r="AI16" t="s">
        <v>256</v>
      </c>
      <c r="AJ16">
        <v>34100</v>
      </c>
      <c r="AO16" s="12" t="s">
        <v>342</v>
      </c>
      <c r="AP16" s="11" t="s">
        <v>343</v>
      </c>
      <c r="AQ16" s="13" t="s">
        <v>343</v>
      </c>
      <c r="AR16" s="13" t="s">
        <v>343</v>
      </c>
      <c r="AS16" s="13" t="s">
        <v>478</v>
      </c>
      <c r="AT16" s="3">
        <v>44412</v>
      </c>
      <c r="AU16" s="3">
        <v>44417</v>
      </c>
      <c r="AV16" s="3">
        <v>44496</v>
      </c>
      <c r="AW16" s="29">
        <v>1299496.78</v>
      </c>
      <c r="AX16" s="29">
        <v>1507416.26</v>
      </c>
      <c r="AY16" s="29">
        <v>1507416.26</v>
      </c>
      <c r="AZ16" s="31">
        <v>1609269.47</v>
      </c>
      <c r="BA16" s="15" t="s">
        <v>344</v>
      </c>
      <c r="BC16" s="15" t="s">
        <v>345</v>
      </c>
      <c r="BD16" t="s">
        <v>479</v>
      </c>
      <c r="BE16" s="3">
        <v>44417</v>
      </c>
      <c r="BF16" s="3">
        <v>44496</v>
      </c>
      <c r="BG16" s="20" t="s">
        <v>534</v>
      </c>
      <c r="BI16">
        <v>9</v>
      </c>
      <c r="BJ16" t="s">
        <v>283</v>
      </c>
      <c r="BK16" s="24" t="s">
        <v>362</v>
      </c>
      <c r="BL16" s="24" t="s">
        <v>363</v>
      </c>
      <c r="BM16" s="30" t="s">
        <v>489</v>
      </c>
      <c r="BN16" s="31" t="s">
        <v>479</v>
      </c>
      <c r="BO16" s="20" t="s">
        <v>557</v>
      </c>
      <c r="BQ16" t="s">
        <v>287</v>
      </c>
      <c r="BR16" t="s">
        <v>290</v>
      </c>
      <c r="BT16" s="15" t="s">
        <v>346</v>
      </c>
      <c r="BU16" s="20" t="s">
        <v>543</v>
      </c>
      <c r="BV16" s="20" t="s">
        <v>543</v>
      </c>
      <c r="BY16" s="31" t="s">
        <v>335</v>
      </c>
      <c r="BZ16" s="17">
        <v>44469</v>
      </c>
      <c r="CA16" s="17">
        <v>44469</v>
      </c>
      <c r="CB16" s="31" t="s">
        <v>547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hyperlinks>
    <hyperlink ref="I8" r:id="rId1"/>
    <hyperlink ref="R8" r:id="rId2"/>
    <hyperlink ref="BG8" r:id="rId3"/>
    <hyperlink ref="BG11" r:id="rId4"/>
    <hyperlink ref="I13" r:id="rId5"/>
    <hyperlink ref="I14" r:id="rId6"/>
    <hyperlink ref="I15" r:id="rId7"/>
    <hyperlink ref="I16" r:id="rId8"/>
    <hyperlink ref="BU11" r:id="rId9"/>
    <hyperlink ref="BV11" r:id="rId10"/>
    <hyperlink ref="BU12" r:id="rId11"/>
    <hyperlink ref="BU13" r:id="rId12"/>
    <hyperlink ref="BV14" r:id="rId13"/>
    <hyperlink ref="BV12" r:id="rId14"/>
    <hyperlink ref="BV13" r:id="rId15"/>
    <hyperlink ref="BV15" r:id="rId16"/>
    <hyperlink ref="BV16" r:id="rId17"/>
    <hyperlink ref="BU14" r:id="rId18"/>
    <hyperlink ref="BU15" r:id="rId19"/>
    <hyperlink ref="BU16" r:id="rId20"/>
    <hyperlink ref="BG12" r:id="rId21"/>
    <hyperlink ref="BG13" r:id="rId22"/>
    <hyperlink ref="BG14" r:id="rId23"/>
    <hyperlink ref="BG16" r:id="rId24"/>
    <hyperlink ref="BG15" r:id="rId25"/>
    <hyperlink ref="Q10" r:id="rId26"/>
    <hyperlink ref="R10" r:id="rId27"/>
    <hyperlink ref="Q11" r:id="rId28"/>
    <hyperlink ref="R11" r:id="rId29"/>
    <hyperlink ref="Q12" r:id="rId30"/>
    <hyperlink ref="Q13" r:id="rId31"/>
    <hyperlink ref="Q14" r:id="rId32"/>
    <hyperlink ref="Q15" r:id="rId33"/>
    <hyperlink ref="Q16" r:id="rId34"/>
    <hyperlink ref="R16" r:id="rId35"/>
    <hyperlink ref="R14" r:id="rId36"/>
    <hyperlink ref="R12" r:id="rId37"/>
    <hyperlink ref="R13" r:id="rId38"/>
    <hyperlink ref="R15" r:id="rId39"/>
    <hyperlink ref="P11" r:id="rId40"/>
    <hyperlink ref="P12" r:id="rId41"/>
    <hyperlink ref="P16" r:id="rId42"/>
    <hyperlink ref="P13" r:id="rId43"/>
    <hyperlink ref="P14" r:id="rId44"/>
    <hyperlink ref="P15" r:id="rId45"/>
    <hyperlink ref="BO11" r:id="rId46"/>
    <hyperlink ref="BO12" r:id="rId47"/>
    <hyperlink ref="BO13" r:id="rId48"/>
    <hyperlink ref="BO14" r:id="rId49"/>
    <hyperlink ref="BO15" r:id="rId50"/>
    <hyperlink ref="BO16" r:id="rId51"/>
  </hyperlinks>
  <pageMargins left="0.7" right="0.7" top="0.75" bottom="0.75" header="0.3" footer="0.3"/>
  <pageSetup paperSize="9" orientation="portrait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9" workbookViewId="0">
      <selection activeCell="E29" sqref="E29:F29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7" bestFit="1" customWidth="1"/>
    <col min="4" max="4" width="20.85546875" customWidth="1"/>
    <col min="5" max="5" width="45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6" t="s">
        <v>352</v>
      </c>
      <c r="F4" s="6" t="s">
        <v>354</v>
      </c>
    </row>
    <row r="5" spans="1:6" x14ac:dyDescent="0.25">
      <c r="A5">
        <v>1</v>
      </c>
      <c r="E5" s="6" t="s">
        <v>353</v>
      </c>
      <c r="F5" s="6" t="s">
        <v>355</v>
      </c>
    </row>
    <row r="6" spans="1:6" x14ac:dyDescent="0.25">
      <c r="A6">
        <v>1</v>
      </c>
      <c r="B6" t="s">
        <v>348</v>
      </c>
      <c r="C6" s="6" t="s">
        <v>349</v>
      </c>
      <c r="D6" t="s">
        <v>356</v>
      </c>
      <c r="F6" s="4" t="s">
        <v>350</v>
      </c>
    </row>
    <row r="7" spans="1:6" x14ac:dyDescent="0.25">
      <c r="A7">
        <v>2</v>
      </c>
      <c r="B7" s="25" t="s">
        <v>375</v>
      </c>
      <c r="C7" t="s">
        <v>376</v>
      </c>
      <c r="D7" t="s">
        <v>377</v>
      </c>
      <c r="E7" s="5"/>
      <c r="F7" s="25" t="s">
        <v>380</v>
      </c>
    </row>
    <row r="8" spans="1:6" x14ac:dyDescent="0.25">
      <c r="A8">
        <v>2</v>
      </c>
      <c r="B8" s="25" t="s">
        <v>372</v>
      </c>
      <c r="C8" t="s">
        <v>373</v>
      </c>
      <c r="D8" t="s">
        <v>374</v>
      </c>
      <c r="E8" s="5"/>
      <c r="F8" s="6" t="s">
        <v>379</v>
      </c>
    </row>
    <row r="9" spans="1:6" x14ac:dyDescent="0.25">
      <c r="A9">
        <v>2</v>
      </c>
      <c r="E9" s="25" t="s">
        <v>371</v>
      </c>
      <c r="F9" s="6" t="s">
        <v>378</v>
      </c>
    </row>
    <row r="10" spans="1:6" x14ac:dyDescent="0.25">
      <c r="A10">
        <v>3</v>
      </c>
      <c r="E10" s="25" t="s">
        <v>385</v>
      </c>
      <c r="F10" s="6" t="s">
        <v>392</v>
      </c>
    </row>
    <row r="11" spans="1:6" x14ac:dyDescent="0.25">
      <c r="A11">
        <v>3</v>
      </c>
      <c r="E11" s="25" t="s">
        <v>386</v>
      </c>
      <c r="F11" s="6" t="s">
        <v>391</v>
      </c>
    </row>
    <row r="12" spans="1:6" x14ac:dyDescent="0.25">
      <c r="A12">
        <v>3</v>
      </c>
      <c r="B12" s="25" t="s">
        <v>387</v>
      </c>
      <c r="C12" t="s">
        <v>388</v>
      </c>
      <c r="D12" t="s">
        <v>389</v>
      </c>
      <c r="F12" s="18" t="s">
        <v>390</v>
      </c>
    </row>
    <row r="13" spans="1:6" x14ac:dyDescent="0.25">
      <c r="A13">
        <v>4</v>
      </c>
      <c r="B13" s="25" t="s">
        <v>400</v>
      </c>
      <c r="C13" t="s">
        <v>401</v>
      </c>
      <c r="D13" t="s">
        <v>402</v>
      </c>
      <c r="F13" s="25" t="s">
        <v>403</v>
      </c>
    </row>
    <row r="14" spans="1:6" x14ac:dyDescent="0.25">
      <c r="A14">
        <v>4</v>
      </c>
      <c r="E14" s="25" t="s">
        <v>398</v>
      </c>
      <c r="F14" s="25" t="s">
        <v>405</v>
      </c>
    </row>
    <row r="15" spans="1:6" x14ac:dyDescent="0.25">
      <c r="A15">
        <v>4</v>
      </c>
      <c r="E15" s="25" t="s">
        <v>399</v>
      </c>
      <c r="F15" s="25" t="s">
        <v>404</v>
      </c>
    </row>
    <row r="16" spans="1:6" x14ac:dyDescent="0.25">
      <c r="A16">
        <v>5</v>
      </c>
      <c r="B16" s="25" t="s">
        <v>415</v>
      </c>
      <c r="C16" t="s">
        <v>389</v>
      </c>
      <c r="D16" t="s">
        <v>416</v>
      </c>
      <c r="F16" t="s">
        <v>418</v>
      </c>
    </row>
    <row r="17" spans="1:6" x14ac:dyDescent="0.25">
      <c r="A17">
        <v>5</v>
      </c>
      <c r="B17" s="25" t="s">
        <v>412</v>
      </c>
      <c r="C17" t="s">
        <v>413</v>
      </c>
      <c r="D17" t="s">
        <v>414</v>
      </c>
      <c r="F17" s="25" t="s">
        <v>417</v>
      </c>
    </row>
    <row r="18" spans="1:6" x14ac:dyDescent="0.25">
      <c r="A18">
        <v>5</v>
      </c>
      <c r="B18" s="25" t="s">
        <v>375</v>
      </c>
      <c r="C18" t="s">
        <v>376</v>
      </c>
      <c r="D18" t="s">
        <v>377</v>
      </c>
      <c r="F18" s="25" t="s">
        <v>380</v>
      </c>
    </row>
    <row r="19" spans="1:6" x14ac:dyDescent="0.25">
      <c r="A19">
        <v>6</v>
      </c>
      <c r="B19" s="26" t="s">
        <v>433</v>
      </c>
      <c r="C19" t="s">
        <v>434</v>
      </c>
      <c r="D19" t="s">
        <v>435</v>
      </c>
      <c r="F19" t="s">
        <v>437</v>
      </c>
    </row>
    <row r="20" spans="1:6" x14ac:dyDescent="0.25">
      <c r="A20">
        <v>6</v>
      </c>
      <c r="E20" s="26" t="s">
        <v>431</v>
      </c>
      <c r="F20" t="s">
        <v>438</v>
      </c>
    </row>
    <row r="21" spans="1:6" x14ac:dyDescent="0.25">
      <c r="A21">
        <v>6</v>
      </c>
      <c r="E21" s="26" t="s">
        <v>432</v>
      </c>
      <c r="F21" t="s">
        <v>439</v>
      </c>
    </row>
    <row r="22" spans="1:6" x14ac:dyDescent="0.25">
      <c r="A22">
        <v>7</v>
      </c>
      <c r="B22" s="31" t="s">
        <v>454</v>
      </c>
      <c r="C22" t="s">
        <v>425</v>
      </c>
      <c r="D22" t="s">
        <v>455</v>
      </c>
      <c r="F22" s="31" t="s">
        <v>456</v>
      </c>
    </row>
    <row r="23" spans="1:6" x14ac:dyDescent="0.25">
      <c r="A23">
        <v>7</v>
      </c>
      <c r="B23" s="31" t="s">
        <v>452</v>
      </c>
      <c r="C23" t="s">
        <v>453</v>
      </c>
      <c r="D23" t="s">
        <v>425</v>
      </c>
      <c r="F23" t="s">
        <v>457</v>
      </c>
    </row>
    <row r="24" spans="1:6" x14ac:dyDescent="0.25">
      <c r="A24">
        <v>7</v>
      </c>
      <c r="E24" s="31" t="s">
        <v>451</v>
      </c>
      <c r="F24" t="s">
        <v>458</v>
      </c>
    </row>
    <row r="25" spans="1:6" x14ac:dyDescent="0.25">
      <c r="A25">
        <v>8</v>
      </c>
      <c r="C25" s="31"/>
      <c r="D25" s="31"/>
      <c r="E25" s="31" t="s">
        <v>465</v>
      </c>
      <c r="F25" s="31" t="s">
        <v>470</v>
      </c>
    </row>
    <row r="26" spans="1:6" x14ac:dyDescent="0.25">
      <c r="A26">
        <v>8</v>
      </c>
      <c r="B26" s="31" t="s">
        <v>467</v>
      </c>
      <c r="C26" s="31" t="s">
        <v>468</v>
      </c>
      <c r="D26" s="31" t="s">
        <v>469</v>
      </c>
      <c r="E26" s="31"/>
      <c r="F26" s="31" t="s">
        <v>472</v>
      </c>
    </row>
    <row r="27" spans="1:6" x14ac:dyDescent="0.25">
      <c r="A27">
        <v>8</v>
      </c>
      <c r="C27" s="31"/>
      <c r="D27" s="31"/>
      <c r="E27" s="31" t="s">
        <v>466</v>
      </c>
      <c r="F27" s="31" t="s">
        <v>471</v>
      </c>
    </row>
    <row r="28" spans="1:6" x14ac:dyDescent="0.25">
      <c r="A28">
        <v>9</v>
      </c>
      <c r="E28" s="31" t="s">
        <v>480</v>
      </c>
      <c r="F28" t="s">
        <v>485</v>
      </c>
    </row>
    <row r="29" spans="1:6" x14ac:dyDescent="0.25">
      <c r="A29">
        <v>9</v>
      </c>
      <c r="E29" s="31" t="s">
        <v>481</v>
      </c>
      <c r="F29" t="s">
        <v>483</v>
      </c>
    </row>
    <row r="30" spans="1:6" x14ac:dyDescent="0.25">
      <c r="A30">
        <v>9</v>
      </c>
      <c r="E30" s="31" t="s">
        <v>482</v>
      </c>
      <c r="F30" t="s">
        <v>484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zoomScale="90" zoomScaleNormal="90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7" bestFit="1" customWidth="1"/>
    <col min="4" max="4" width="19.140625" bestFit="1" customWidth="1"/>
    <col min="5" max="5" width="48.42578125" customWidth="1"/>
    <col min="6" max="6" width="47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23"/>
      <c r="C4" s="23"/>
      <c r="D4" s="23"/>
      <c r="E4" s="6" t="s">
        <v>352</v>
      </c>
      <c r="F4" s="6" t="s">
        <v>354</v>
      </c>
    </row>
    <row r="5" spans="1:6" x14ac:dyDescent="0.25">
      <c r="A5">
        <v>1</v>
      </c>
      <c r="B5" s="23"/>
      <c r="C5" s="23"/>
      <c r="D5" s="23"/>
      <c r="E5" s="6" t="s">
        <v>353</v>
      </c>
      <c r="F5" s="6" t="s">
        <v>355</v>
      </c>
    </row>
    <row r="6" spans="1:6" x14ac:dyDescent="0.25">
      <c r="A6">
        <v>1</v>
      </c>
      <c r="B6" s="23" t="s">
        <v>348</v>
      </c>
      <c r="C6" s="6" t="s">
        <v>349</v>
      </c>
      <c r="D6" s="23" t="s">
        <v>356</v>
      </c>
      <c r="E6" s="23"/>
      <c r="F6" s="23" t="s">
        <v>350</v>
      </c>
    </row>
    <row r="7" spans="1:6" x14ac:dyDescent="0.25">
      <c r="A7">
        <v>2</v>
      </c>
      <c r="B7" s="25" t="s">
        <v>375</v>
      </c>
      <c r="C7" s="25" t="s">
        <v>376</v>
      </c>
      <c r="D7" s="25" t="s">
        <v>377</v>
      </c>
      <c r="E7" s="25"/>
      <c r="F7" s="25" t="s">
        <v>380</v>
      </c>
    </row>
    <row r="8" spans="1:6" x14ac:dyDescent="0.25">
      <c r="A8">
        <v>2</v>
      </c>
      <c r="B8" s="25" t="s">
        <v>372</v>
      </c>
      <c r="C8" s="25" t="s">
        <v>373</v>
      </c>
      <c r="D8" s="25" t="s">
        <v>374</v>
      </c>
      <c r="E8" s="25"/>
      <c r="F8" s="6" t="s">
        <v>379</v>
      </c>
    </row>
    <row r="9" spans="1:6" x14ac:dyDescent="0.25">
      <c r="A9">
        <v>2</v>
      </c>
      <c r="B9" s="25"/>
      <c r="C9" s="25"/>
      <c r="D9" s="25"/>
      <c r="E9" s="25" t="s">
        <v>371</v>
      </c>
      <c r="F9" s="6" t="s">
        <v>378</v>
      </c>
    </row>
    <row r="10" spans="1:6" x14ac:dyDescent="0.25">
      <c r="A10">
        <v>3</v>
      </c>
      <c r="B10" s="25"/>
      <c r="C10" s="25"/>
      <c r="D10" s="25"/>
      <c r="E10" s="25" t="s">
        <v>385</v>
      </c>
      <c r="F10" s="6" t="s">
        <v>392</v>
      </c>
    </row>
    <row r="11" spans="1:6" x14ac:dyDescent="0.25">
      <c r="A11">
        <v>3</v>
      </c>
      <c r="B11" s="25"/>
      <c r="C11" s="25"/>
      <c r="D11" s="25"/>
      <c r="E11" s="25" t="s">
        <v>386</v>
      </c>
      <c r="F11" s="6" t="s">
        <v>391</v>
      </c>
    </row>
    <row r="12" spans="1:6" x14ac:dyDescent="0.25">
      <c r="A12">
        <v>3</v>
      </c>
      <c r="B12" s="25" t="s">
        <v>387</v>
      </c>
      <c r="C12" s="25" t="s">
        <v>388</v>
      </c>
      <c r="D12" s="25" t="s">
        <v>389</v>
      </c>
      <c r="E12" s="25"/>
      <c r="F12" s="18" t="s">
        <v>390</v>
      </c>
    </row>
    <row r="13" spans="1:6" x14ac:dyDescent="0.25">
      <c r="A13">
        <v>4</v>
      </c>
      <c r="B13" s="25" t="s">
        <v>400</v>
      </c>
      <c r="C13" s="25" t="s">
        <v>401</v>
      </c>
      <c r="D13" s="25" t="s">
        <v>402</v>
      </c>
      <c r="E13" s="25"/>
      <c r="F13" s="25" t="s">
        <v>403</v>
      </c>
    </row>
    <row r="14" spans="1:6" x14ac:dyDescent="0.25">
      <c r="A14">
        <v>4</v>
      </c>
      <c r="B14" s="25"/>
      <c r="C14" s="25"/>
      <c r="D14" s="25"/>
      <c r="E14" s="25" t="s">
        <v>398</v>
      </c>
      <c r="F14" s="25" t="s">
        <v>405</v>
      </c>
    </row>
    <row r="15" spans="1:6" x14ac:dyDescent="0.25">
      <c r="A15">
        <v>4</v>
      </c>
      <c r="B15" s="25"/>
      <c r="C15" s="25"/>
      <c r="D15" s="25"/>
      <c r="E15" s="25" t="s">
        <v>399</v>
      </c>
      <c r="F15" s="25" t="s">
        <v>404</v>
      </c>
    </row>
    <row r="16" spans="1:6" x14ac:dyDescent="0.25">
      <c r="A16">
        <v>5</v>
      </c>
      <c r="B16" s="25" t="s">
        <v>415</v>
      </c>
      <c r="C16" s="25" t="s">
        <v>389</v>
      </c>
      <c r="D16" s="25" t="s">
        <v>416</v>
      </c>
      <c r="E16" s="25"/>
      <c r="F16" s="25" t="s">
        <v>418</v>
      </c>
    </row>
    <row r="17" spans="1:6" x14ac:dyDescent="0.25">
      <c r="A17">
        <v>5</v>
      </c>
      <c r="B17" s="25" t="s">
        <v>412</v>
      </c>
      <c r="C17" s="25" t="s">
        <v>413</v>
      </c>
      <c r="D17" s="25" t="s">
        <v>414</v>
      </c>
      <c r="E17" s="25"/>
      <c r="F17" s="25" t="s">
        <v>417</v>
      </c>
    </row>
    <row r="18" spans="1:6" x14ac:dyDescent="0.25">
      <c r="A18">
        <v>5</v>
      </c>
      <c r="B18" s="25" t="s">
        <v>375</v>
      </c>
      <c r="C18" s="25" t="s">
        <v>376</v>
      </c>
      <c r="D18" s="25" t="s">
        <v>377</v>
      </c>
      <c r="E18" s="25"/>
      <c r="F18" s="25" t="s">
        <v>380</v>
      </c>
    </row>
    <row r="19" spans="1:6" x14ac:dyDescent="0.25">
      <c r="A19">
        <v>6</v>
      </c>
      <c r="B19" s="26" t="s">
        <v>433</v>
      </c>
      <c r="C19" s="26" t="s">
        <v>434</v>
      </c>
      <c r="D19" s="26" t="s">
        <v>435</v>
      </c>
      <c r="E19" s="26"/>
      <c r="F19" s="26" t="s">
        <v>437</v>
      </c>
    </row>
    <row r="20" spans="1:6" x14ac:dyDescent="0.25">
      <c r="A20">
        <v>6</v>
      </c>
      <c r="B20" s="26"/>
      <c r="C20" s="26"/>
      <c r="D20" s="26"/>
      <c r="E20" s="26" t="s">
        <v>431</v>
      </c>
      <c r="F20" s="26" t="s">
        <v>438</v>
      </c>
    </row>
    <row r="21" spans="1:6" x14ac:dyDescent="0.25">
      <c r="A21">
        <v>6</v>
      </c>
      <c r="B21" s="26"/>
      <c r="C21" s="26"/>
      <c r="D21" s="26"/>
      <c r="E21" s="26" t="s">
        <v>432</v>
      </c>
      <c r="F21" s="26" t="s">
        <v>439</v>
      </c>
    </row>
    <row r="22" spans="1:6" x14ac:dyDescent="0.25">
      <c r="A22">
        <v>7</v>
      </c>
      <c r="B22" s="31" t="s">
        <v>454</v>
      </c>
      <c r="C22" s="31" t="s">
        <v>425</v>
      </c>
      <c r="D22" s="31" t="s">
        <v>455</v>
      </c>
      <c r="E22" s="31"/>
      <c r="F22" s="31" t="s">
        <v>456</v>
      </c>
    </row>
    <row r="23" spans="1:6" x14ac:dyDescent="0.25">
      <c r="A23">
        <v>7</v>
      </c>
      <c r="B23" s="31" t="s">
        <v>452</v>
      </c>
      <c r="C23" s="31" t="s">
        <v>453</v>
      </c>
      <c r="D23" s="31" t="s">
        <v>425</v>
      </c>
      <c r="E23" s="31"/>
      <c r="F23" s="31" t="s">
        <v>457</v>
      </c>
    </row>
    <row r="24" spans="1:6" x14ac:dyDescent="0.25">
      <c r="A24">
        <v>7</v>
      </c>
      <c r="B24" s="31"/>
      <c r="C24" s="31"/>
      <c r="D24" s="31"/>
      <c r="E24" s="31" t="s">
        <v>451</v>
      </c>
      <c r="F24" s="31" t="s">
        <v>458</v>
      </c>
    </row>
    <row r="25" spans="1:6" x14ac:dyDescent="0.25">
      <c r="A25">
        <v>8</v>
      </c>
      <c r="B25" s="31"/>
      <c r="C25" s="31"/>
      <c r="D25" s="31"/>
      <c r="E25" s="31" t="s">
        <v>465</v>
      </c>
      <c r="F25" s="31" t="s">
        <v>470</v>
      </c>
    </row>
    <row r="26" spans="1:6" x14ac:dyDescent="0.25">
      <c r="A26">
        <v>8</v>
      </c>
      <c r="B26" s="31" t="s">
        <v>467</v>
      </c>
      <c r="C26" s="31" t="s">
        <v>468</v>
      </c>
      <c r="D26" s="31" t="s">
        <v>469</v>
      </c>
      <c r="E26" s="31"/>
      <c r="F26" s="31" t="s">
        <v>472</v>
      </c>
    </row>
    <row r="27" spans="1:6" x14ac:dyDescent="0.25">
      <c r="A27">
        <v>8</v>
      </c>
      <c r="B27" s="31"/>
      <c r="C27" s="31"/>
      <c r="D27" s="31"/>
      <c r="E27" s="31" t="s">
        <v>466</v>
      </c>
      <c r="F27" s="31" t="s">
        <v>471</v>
      </c>
    </row>
    <row r="28" spans="1:6" x14ac:dyDescent="0.25">
      <c r="A28">
        <v>9</v>
      </c>
      <c r="E28" s="31" t="s">
        <v>480</v>
      </c>
      <c r="F28" s="31" t="s">
        <v>485</v>
      </c>
    </row>
    <row r="29" spans="1:6" x14ac:dyDescent="0.25">
      <c r="A29">
        <v>9</v>
      </c>
      <c r="E29" s="31" t="s">
        <v>481</v>
      </c>
      <c r="F29" s="31" t="s">
        <v>483</v>
      </c>
    </row>
    <row r="30" spans="1:6" x14ac:dyDescent="0.25">
      <c r="A30">
        <v>9</v>
      </c>
      <c r="E30" s="31" t="s">
        <v>482</v>
      </c>
      <c r="F30" s="31" t="s">
        <v>484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9" zoomScale="90" zoomScaleNormal="90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" bestFit="1" customWidth="1"/>
    <col min="4" max="4" width="19.140625" bestFit="1" customWidth="1"/>
    <col min="5" max="5" width="45" customWidth="1"/>
    <col min="6" max="6" width="4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23"/>
      <c r="C4" s="23"/>
      <c r="D4" s="23"/>
      <c r="E4" s="6" t="s">
        <v>352</v>
      </c>
      <c r="F4" s="6" t="s">
        <v>354</v>
      </c>
    </row>
    <row r="5" spans="1:6" x14ac:dyDescent="0.25">
      <c r="A5">
        <v>1</v>
      </c>
      <c r="B5" s="23" t="s">
        <v>348</v>
      </c>
      <c r="C5" s="6" t="s">
        <v>349</v>
      </c>
      <c r="D5" s="23" t="s">
        <v>356</v>
      </c>
      <c r="E5" s="23"/>
      <c r="F5" s="23" t="s">
        <v>350</v>
      </c>
    </row>
    <row r="6" spans="1:6" x14ac:dyDescent="0.25">
      <c r="A6">
        <v>2</v>
      </c>
      <c r="B6" s="25" t="s">
        <v>375</v>
      </c>
      <c r="C6" s="25" t="s">
        <v>376</v>
      </c>
      <c r="D6" s="25" t="s">
        <v>377</v>
      </c>
      <c r="E6" s="25"/>
      <c r="F6" s="25" t="s">
        <v>380</v>
      </c>
    </row>
    <row r="7" spans="1:6" x14ac:dyDescent="0.25">
      <c r="A7">
        <v>2</v>
      </c>
      <c r="B7" s="25" t="s">
        <v>372</v>
      </c>
      <c r="C7" s="25" t="s">
        <v>373</v>
      </c>
      <c r="D7" s="25" t="s">
        <v>374</v>
      </c>
      <c r="E7" s="25"/>
      <c r="F7" s="6" t="s">
        <v>379</v>
      </c>
    </row>
    <row r="8" spans="1:6" x14ac:dyDescent="0.25">
      <c r="A8">
        <v>2</v>
      </c>
      <c r="B8" s="25"/>
      <c r="C8" s="25"/>
      <c r="D8" s="25"/>
      <c r="E8" s="25" t="s">
        <v>371</v>
      </c>
      <c r="F8" s="6" t="s">
        <v>378</v>
      </c>
    </row>
    <row r="9" spans="1:6" x14ac:dyDescent="0.25">
      <c r="A9">
        <v>3</v>
      </c>
      <c r="B9" s="25"/>
      <c r="C9" s="25"/>
      <c r="D9" s="25"/>
      <c r="E9" s="25" t="s">
        <v>385</v>
      </c>
      <c r="F9" s="6" t="s">
        <v>392</v>
      </c>
    </row>
    <row r="10" spans="1:6" x14ac:dyDescent="0.25">
      <c r="A10">
        <v>3</v>
      </c>
      <c r="B10" s="25"/>
      <c r="C10" s="25"/>
      <c r="D10" s="25"/>
      <c r="E10" s="25" t="s">
        <v>386</v>
      </c>
      <c r="F10" s="6" t="s">
        <v>391</v>
      </c>
    </row>
    <row r="11" spans="1:6" x14ac:dyDescent="0.25">
      <c r="A11">
        <v>3</v>
      </c>
      <c r="B11" s="25" t="s">
        <v>387</v>
      </c>
      <c r="C11" s="25" t="s">
        <v>388</v>
      </c>
      <c r="D11" s="25" t="s">
        <v>389</v>
      </c>
      <c r="E11" s="25"/>
      <c r="F11" s="18" t="s">
        <v>390</v>
      </c>
    </row>
    <row r="12" spans="1:6" x14ac:dyDescent="0.25">
      <c r="A12">
        <v>4</v>
      </c>
      <c r="B12" s="25" t="s">
        <v>400</v>
      </c>
      <c r="C12" s="25" t="s">
        <v>401</v>
      </c>
      <c r="D12" s="25" t="s">
        <v>402</v>
      </c>
      <c r="E12" s="25"/>
      <c r="F12" s="25" t="s">
        <v>403</v>
      </c>
    </row>
    <row r="13" spans="1:6" x14ac:dyDescent="0.25">
      <c r="A13">
        <v>4</v>
      </c>
      <c r="B13" s="25"/>
      <c r="C13" s="25"/>
      <c r="D13" s="25"/>
      <c r="E13" s="25" t="s">
        <v>398</v>
      </c>
      <c r="F13" s="25" t="s">
        <v>405</v>
      </c>
    </row>
    <row r="14" spans="1:6" x14ac:dyDescent="0.25">
      <c r="A14">
        <v>4</v>
      </c>
      <c r="B14" s="25"/>
      <c r="C14" s="25"/>
      <c r="D14" s="25"/>
      <c r="E14" s="25" t="s">
        <v>399</v>
      </c>
      <c r="F14" s="25" t="s">
        <v>404</v>
      </c>
    </row>
    <row r="15" spans="1:6" x14ac:dyDescent="0.25">
      <c r="A15">
        <v>5</v>
      </c>
      <c r="B15" s="25" t="s">
        <v>415</v>
      </c>
      <c r="C15" s="25" t="s">
        <v>389</v>
      </c>
      <c r="D15" s="25" t="s">
        <v>416</v>
      </c>
      <c r="E15" s="25"/>
      <c r="F15" s="25" t="s">
        <v>418</v>
      </c>
    </row>
    <row r="16" spans="1:6" x14ac:dyDescent="0.25">
      <c r="A16">
        <v>5</v>
      </c>
      <c r="B16" s="25" t="s">
        <v>412</v>
      </c>
      <c r="C16" s="25" t="s">
        <v>413</v>
      </c>
      <c r="D16" s="25" t="s">
        <v>414</v>
      </c>
      <c r="E16" s="25"/>
      <c r="F16" s="25" t="s">
        <v>417</v>
      </c>
    </row>
    <row r="17" spans="1:6" x14ac:dyDescent="0.25">
      <c r="A17">
        <v>5</v>
      </c>
      <c r="B17" s="25" t="s">
        <v>375</v>
      </c>
      <c r="C17" s="25" t="s">
        <v>376</v>
      </c>
      <c r="D17" s="25" t="s">
        <v>377</v>
      </c>
      <c r="E17" s="25"/>
      <c r="F17" s="25" t="s">
        <v>380</v>
      </c>
    </row>
    <row r="18" spans="1:6" x14ac:dyDescent="0.25">
      <c r="A18">
        <v>6</v>
      </c>
      <c r="B18" s="31" t="s">
        <v>433</v>
      </c>
      <c r="C18" s="31" t="s">
        <v>434</v>
      </c>
      <c r="D18" s="31" t="s">
        <v>435</v>
      </c>
      <c r="E18" s="31"/>
      <c r="F18" s="31" t="s">
        <v>437</v>
      </c>
    </row>
    <row r="19" spans="1:6" x14ac:dyDescent="0.25">
      <c r="A19">
        <v>6</v>
      </c>
      <c r="B19" s="31"/>
      <c r="C19" s="31"/>
      <c r="D19" s="31"/>
      <c r="E19" s="31" t="s">
        <v>431</v>
      </c>
      <c r="F19" s="31" t="s">
        <v>438</v>
      </c>
    </row>
    <row r="20" spans="1:6" x14ac:dyDescent="0.25">
      <c r="A20">
        <v>7</v>
      </c>
      <c r="B20" s="31" t="s">
        <v>454</v>
      </c>
      <c r="C20" s="31" t="s">
        <v>425</v>
      </c>
      <c r="D20" s="31" t="s">
        <v>455</v>
      </c>
      <c r="E20" s="31"/>
      <c r="F20" s="31" t="s">
        <v>456</v>
      </c>
    </row>
    <row r="21" spans="1:6" x14ac:dyDescent="0.25">
      <c r="A21">
        <v>7</v>
      </c>
      <c r="B21" s="31" t="s">
        <v>452</v>
      </c>
      <c r="C21" s="31" t="s">
        <v>453</v>
      </c>
      <c r="D21" s="31" t="s">
        <v>425</v>
      </c>
      <c r="E21" s="31"/>
      <c r="F21" s="31" t="s">
        <v>457</v>
      </c>
    </row>
    <row r="22" spans="1:6" x14ac:dyDescent="0.25">
      <c r="A22">
        <v>8</v>
      </c>
      <c r="B22" s="31"/>
      <c r="C22" s="31"/>
      <c r="D22" s="31"/>
      <c r="E22" s="31" t="s">
        <v>465</v>
      </c>
      <c r="F22" s="31" t="s">
        <v>470</v>
      </c>
    </row>
    <row r="23" spans="1:6" x14ac:dyDescent="0.25">
      <c r="A23">
        <v>8</v>
      </c>
      <c r="B23" s="31" t="s">
        <v>467</v>
      </c>
      <c r="C23" s="31" t="s">
        <v>468</v>
      </c>
      <c r="D23" s="31" t="s">
        <v>469</v>
      </c>
      <c r="E23" s="31"/>
      <c r="F23" s="31" t="s">
        <v>472</v>
      </c>
    </row>
    <row r="24" spans="1:6" x14ac:dyDescent="0.25">
      <c r="A24">
        <v>8</v>
      </c>
      <c r="B24" s="31"/>
      <c r="C24" s="31"/>
      <c r="D24" s="31"/>
      <c r="E24" s="31" t="s">
        <v>466</v>
      </c>
      <c r="F24" s="31" t="s">
        <v>471</v>
      </c>
    </row>
    <row r="25" spans="1:6" x14ac:dyDescent="0.25">
      <c r="A25">
        <v>9</v>
      </c>
      <c r="E25" s="31" t="s">
        <v>480</v>
      </c>
      <c r="F25" s="31" t="s">
        <v>485</v>
      </c>
    </row>
    <row r="26" spans="1:6" x14ac:dyDescent="0.25">
      <c r="A26">
        <v>9</v>
      </c>
      <c r="E26" s="31" t="s">
        <v>481</v>
      </c>
      <c r="F26" s="31" t="s">
        <v>483</v>
      </c>
    </row>
    <row r="27" spans="1:6" x14ac:dyDescent="0.25">
      <c r="A27">
        <v>9</v>
      </c>
      <c r="E27" s="31" t="s">
        <v>482</v>
      </c>
      <c r="F27" s="31" t="s">
        <v>484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42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0" t="s">
        <v>337</v>
      </c>
      <c r="C4" s="10" t="s">
        <v>338</v>
      </c>
      <c r="D4" s="10" t="s">
        <v>336</v>
      </c>
      <c r="E4" s="10" t="s">
        <v>339</v>
      </c>
      <c r="F4" s="10" t="s">
        <v>340</v>
      </c>
    </row>
    <row r="5" spans="1:6" x14ac:dyDescent="0.25">
      <c r="A5">
        <v>1</v>
      </c>
      <c r="B5" s="10" t="s">
        <v>359</v>
      </c>
      <c r="C5" s="10" t="s">
        <v>360</v>
      </c>
      <c r="D5" s="10" t="s">
        <v>361</v>
      </c>
      <c r="E5" s="10" t="s">
        <v>366</v>
      </c>
      <c r="F5" s="10" t="s">
        <v>341</v>
      </c>
    </row>
    <row r="6" spans="1:6" x14ac:dyDescent="0.25">
      <c r="A6">
        <v>2</v>
      </c>
      <c r="B6" s="10" t="s">
        <v>337</v>
      </c>
      <c r="C6" s="10" t="s">
        <v>338</v>
      </c>
      <c r="D6" s="10" t="s">
        <v>336</v>
      </c>
      <c r="E6" s="10" t="s">
        <v>339</v>
      </c>
      <c r="F6" s="10" t="s">
        <v>340</v>
      </c>
    </row>
    <row r="7" spans="1:6" x14ac:dyDescent="0.25">
      <c r="A7">
        <v>2</v>
      </c>
      <c r="B7" s="25" t="s">
        <v>369</v>
      </c>
      <c r="C7" s="25" t="s">
        <v>367</v>
      </c>
      <c r="D7" s="25" t="s">
        <v>368</v>
      </c>
      <c r="E7" s="25" t="s">
        <v>370</v>
      </c>
      <c r="F7" s="10" t="s">
        <v>341</v>
      </c>
    </row>
    <row r="8" spans="1:6" x14ac:dyDescent="0.25">
      <c r="A8">
        <v>3</v>
      </c>
      <c r="B8" s="10" t="s">
        <v>337</v>
      </c>
      <c r="C8" s="10" t="s">
        <v>338</v>
      </c>
      <c r="D8" s="10" t="s">
        <v>336</v>
      </c>
      <c r="E8" s="10" t="s">
        <v>339</v>
      </c>
      <c r="F8" s="10" t="s">
        <v>340</v>
      </c>
    </row>
    <row r="9" spans="1:6" x14ac:dyDescent="0.25">
      <c r="A9">
        <v>3</v>
      </c>
      <c r="B9" s="25" t="s">
        <v>369</v>
      </c>
      <c r="C9" s="25" t="s">
        <v>367</v>
      </c>
      <c r="D9" s="25" t="s">
        <v>368</v>
      </c>
      <c r="E9" s="25" t="s">
        <v>370</v>
      </c>
      <c r="F9" s="10" t="s">
        <v>341</v>
      </c>
    </row>
    <row r="10" spans="1:6" x14ac:dyDescent="0.25">
      <c r="A10">
        <v>4</v>
      </c>
      <c r="B10" t="s">
        <v>424</v>
      </c>
      <c r="C10" t="s">
        <v>425</v>
      </c>
      <c r="D10" t="s">
        <v>360</v>
      </c>
      <c r="E10" s="28" t="s">
        <v>430</v>
      </c>
      <c r="F10" s="10" t="s">
        <v>340</v>
      </c>
    </row>
    <row r="11" spans="1:6" x14ac:dyDescent="0.25">
      <c r="A11">
        <v>4</v>
      </c>
      <c r="B11" s="25" t="s">
        <v>369</v>
      </c>
      <c r="C11" s="25" t="s">
        <v>367</v>
      </c>
      <c r="D11" s="25" t="s">
        <v>368</v>
      </c>
      <c r="E11" s="25" t="s">
        <v>370</v>
      </c>
      <c r="F11" s="10" t="s">
        <v>341</v>
      </c>
    </row>
    <row r="12" spans="1:6" x14ac:dyDescent="0.25">
      <c r="A12">
        <v>5</v>
      </c>
      <c r="B12" s="25" t="s">
        <v>420</v>
      </c>
      <c r="C12" s="25" t="s">
        <v>421</v>
      </c>
      <c r="D12" s="25" t="s">
        <v>422</v>
      </c>
      <c r="E12" s="28" t="s">
        <v>429</v>
      </c>
      <c r="F12" s="10" t="s">
        <v>423</v>
      </c>
    </row>
    <row r="13" spans="1:6" x14ac:dyDescent="0.25">
      <c r="A13">
        <v>5</v>
      </c>
      <c r="B13" s="10" t="s">
        <v>359</v>
      </c>
      <c r="C13" s="10" t="s">
        <v>360</v>
      </c>
      <c r="D13" s="10" t="s">
        <v>361</v>
      </c>
      <c r="E13" s="10" t="s">
        <v>366</v>
      </c>
      <c r="F13" s="10" t="s">
        <v>341</v>
      </c>
    </row>
    <row r="14" spans="1:6" s="31" customFormat="1" x14ac:dyDescent="0.25">
      <c r="A14" s="31">
        <v>6</v>
      </c>
      <c r="B14" s="10" t="s">
        <v>444</v>
      </c>
      <c r="C14" s="10" t="s">
        <v>445</v>
      </c>
      <c r="D14" s="10" t="s">
        <v>446</v>
      </c>
      <c r="E14" s="10" t="s">
        <v>476</v>
      </c>
      <c r="F14" s="10" t="s">
        <v>423</v>
      </c>
    </row>
    <row r="15" spans="1:6" s="31" customFormat="1" x14ac:dyDescent="0.25">
      <c r="A15" s="31">
        <v>6</v>
      </c>
      <c r="B15" s="10" t="s">
        <v>441</v>
      </c>
      <c r="C15" s="10" t="s">
        <v>442</v>
      </c>
      <c r="D15" s="10" t="s">
        <v>443</v>
      </c>
      <c r="E15" s="10" t="s">
        <v>461</v>
      </c>
      <c r="F15" s="10" t="s">
        <v>447</v>
      </c>
    </row>
    <row r="16" spans="1:6" s="31" customFormat="1" x14ac:dyDescent="0.25">
      <c r="A16" s="31">
        <v>6</v>
      </c>
      <c r="B16" s="10" t="s">
        <v>359</v>
      </c>
      <c r="C16" s="10" t="s">
        <v>360</v>
      </c>
      <c r="D16" s="10" t="s">
        <v>361</v>
      </c>
      <c r="E16" s="10" t="s">
        <v>366</v>
      </c>
      <c r="F16" s="10" t="s">
        <v>341</v>
      </c>
    </row>
    <row r="17" spans="1:6" s="31" customFormat="1" x14ac:dyDescent="0.25">
      <c r="A17" s="31">
        <v>7</v>
      </c>
      <c r="B17" s="31" t="s">
        <v>420</v>
      </c>
      <c r="C17" s="31" t="s">
        <v>421</v>
      </c>
      <c r="D17" s="31" t="s">
        <v>422</v>
      </c>
      <c r="E17" s="28" t="s">
        <v>429</v>
      </c>
      <c r="F17" s="10" t="s">
        <v>423</v>
      </c>
    </row>
    <row r="18" spans="1:6" s="31" customFormat="1" x14ac:dyDescent="0.25">
      <c r="A18" s="31">
        <v>7</v>
      </c>
      <c r="B18" s="10" t="s">
        <v>359</v>
      </c>
      <c r="C18" s="10" t="s">
        <v>360</v>
      </c>
      <c r="D18" s="10" t="s">
        <v>361</v>
      </c>
      <c r="E18" s="10" t="s">
        <v>366</v>
      </c>
      <c r="F18" s="10" t="s">
        <v>341</v>
      </c>
    </row>
    <row r="19" spans="1:6" s="31" customFormat="1" x14ac:dyDescent="0.25">
      <c r="A19" s="31">
        <v>8</v>
      </c>
      <c r="B19" s="31" t="s">
        <v>424</v>
      </c>
      <c r="C19" s="31" t="s">
        <v>425</v>
      </c>
      <c r="D19" s="31" t="s">
        <v>360</v>
      </c>
      <c r="E19" s="28" t="s">
        <v>430</v>
      </c>
      <c r="F19" s="10" t="s">
        <v>340</v>
      </c>
    </row>
    <row r="20" spans="1:6" x14ac:dyDescent="0.25">
      <c r="A20">
        <v>8</v>
      </c>
      <c r="B20" s="10" t="s">
        <v>359</v>
      </c>
      <c r="C20" s="10" t="s">
        <v>360</v>
      </c>
      <c r="D20" s="10" t="s">
        <v>361</v>
      </c>
      <c r="E20" s="10" t="s">
        <v>366</v>
      </c>
      <c r="F20" s="10" t="s">
        <v>341</v>
      </c>
    </row>
    <row r="21" spans="1:6" s="31" customFormat="1" x14ac:dyDescent="0.25">
      <c r="A21" s="31">
        <v>9</v>
      </c>
      <c r="B21" s="31" t="s">
        <v>424</v>
      </c>
      <c r="C21" s="31" t="s">
        <v>425</v>
      </c>
      <c r="D21" s="31" t="s">
        <v>360</v>
      </c>
      <c r="E21" s="28" t="s">
        <v>430</v>
      </c>
      <c r="F21" s="10" t="s">
        <v>340</v>
      </c>
    </row>
    <row r="22" spans="1:6" s="31" customFormat="1" x14ac:dyDescent="0.25">
      <c r="A22" s="31">
        <v>9</v>
      </c>
      <c r="B22" s="10" t="s">
        <v>359</v>
      </c>
      <c r="C22" s="10" t="s">
        <v>360</v>
      </c>
      <c r="D22" s="10" t="s">
        <v>361</v>
      </c>
      <c r="E22" s="10" t="s">
        <v>366</v>
      </c>
      <c r="F22" s="10" t="s">
        <v>341</v>
      </c>
    </row>
    <row r="23" spans="1:6" s="31" customFormat="1" x14ac:dyDescent="0.25"/>
    <row r="25" spans="1:6" x14ac:dyDescent="0.25">
      <c r="B25" s="10"/>
      <c r="C25" s="10"/>
      <c r="D25" s="10"/>
      <c r="E25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B16" sqref="B16"/>
    </sheetView>
  </sheetViews>
  <sheetFormatPr baseColWidth="10" defaultRowHeight="15" x14ac:dyDescent="0.25"/>
  <cols>
    <col min="1" max="1" width="10.28515625" customWidth="1"/>
    <col min="2" max="2" width="30.5703125" customWidth="1"/>
  </cols>
  <sheetData>
    <row r="1" spans="1:11" hidden="1" x14ac:dyDescent="0.25">
      <c r="B1" t="s">
        <v>7</v>
      </c>
    </row>
    <row r="2" spans="1:11" hidden="1" x14ac:dyDescent="0.25">
      <c r="B2" t="s">
        <v>325</v>
      </c>
    </row>
    <row r="3" spans="1:11" x14ac:dyDescent="0.25">
      <c r="A3" s="1" t="s">
        <v>296</v>
      </c>
      <c r="B3" s="1" t="s">
        <v>326</v>
      </c>
    </row>
    <row r="4" spans="1:11" x14ac:dyDescent="0.25">
      <c r="A4" s="21">
        <v>1</v>
      </c>
      <c r="B4" s="33">
        <v>6141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1">
        <v>2</v>
      </c>
      <c r="B5" s="33">
        <v>6141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21">
        <v>3</v>
      </c>
      <c r="B6" s="33">
        <v>6141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21">
        <v>4</v>
      </c>
      <c r="B7" s="33">
        <v>6141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21">
        <v>5</v>
      </c>
      <c r="B8" s="33">
        <v>6141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21">
        <v>6</v>
      </c>
      <c r="B9" s="33">
        <v>6141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21">
        <v>7</v>
      </c>
      <c r="B10" s="33">
        <v>6141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21">
        <v>8</v>
      </c>
      <c r="B11" s="33">
        <v>6141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21">
        <v>9</v>
      </c>
      <c r="B12" s="33">
        <v>6141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21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liliana Quiroga Nevarez</cp:lastModifiedBy>
  <dcterms:created xsi:type="dcterms:W3CDTF">2021-03-25T18:14:50Z</dcterms:created>
  <dcterms:modified xsi:type="dcterms:W3CDTF">2021-10-06T15:10:57Z</dcterms:modified>
</cp:coreProperties>
</file>