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<sst xmlns="http://schemas.openxmlformats.org/spreadsheetml/2006/main" count="928" uniqueCount="385">
  <si>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</si>
  <si>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</si>
  <si>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</si>
  <si>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</si>
  <si>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</si>
  <si>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</si>
  <si>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</si>
  <si>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</si>
  <si>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</si>
  <si>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</si>
  <si>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</si>
  <si>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</si>
  <si>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</si>
  <si>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</si>
  <si>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</si>
  <si>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</si>
  <si>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</si>
  <si>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</si>
  <si>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</si>
  <si>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</si>
  <si>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</si>
  <si>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</si>
  <si>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</si>
  <si>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</si>
  <si>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</si>
  <si>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</si>
  <si>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</si>
  <si>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</si>
  <si>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</si>
  <si>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</si>
  <si>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</si>
  <si>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</si>
  <si>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</si>
  <si>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</si>
  <si>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</si>
  <si>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</si>
  <si>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</si>
  <si>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</si>
  <si>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</si>
  <si>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</si>
  <si>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</si>
  <si>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</si>
  <si>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</si>
  <si>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</si>
  <si>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</si>
  <si>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</si>
  <si>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</si>
  <si>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</si>
  <si>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</si>
  <si>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</si>
  <si>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</si>
  <si>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</si>
  <si>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</si>
  <si>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</si>
  <si>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</si>
  <si>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</si>
  <si>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fomentar los valores humanos universales con el fin incidir en la población una actitud de corresponsabilidad en la gestión de su bienestar personal, principalmente en niños, niñas, adolescentes estudiantes, adultos y padres de familia</t>
  </si>
  <si>
    <t>Número de talleres  del Programa de Mejoramiento de la Calidad de Vida a través del Desarrollo Humano en las Familias del Municipio de Durango</t>
  </si>
  <si>
    <t>Número de pláticas del Programa de Mejoramiento de la Calidad de Vida a través del Desarrollo Humano en las Familias del Municipio de Durango</t>
  </si>
  <si>
    <t>Número de pláticas interactivas del Programa de Mejoramiento de la Calidad de Vida a través del Desarrollo Humano en las Familias del Municipio de Durango</t>
  </si>
  <si>
    <t>Número de sesiones de cuentacuentos del Programa de Mejoramiento de la Calidad de Vida a través del Desarrollo Humano en las Familias del Municipio de Durango</t>
  </si>
  <si>
    <t>Número de recorridos culturales del Programa de Mejoramiento de la Calidad de Vida a través del Desarrollo Humano en las Familias del Municipio de Durango</t>
  </si>
  <si>
    <t>Número de matrogimnasias del Programa de Mejoramiento de la Calidad de Vida a través del Desarrollo Humano en las Familias del Municipio de Durango</t>
  </si>
  <si>
    <t>Eficacia</t>
  </si>
  <si>
    <t>Mide el Número de talleres  del Programa de Mejoramiento de la Calidad de Vida a través del Desarrollo Humano en las Familias del Municipio de Durango</t>
  </si>
  <si>
    <t>Mide el Número de pláticas del Programa de Mejoramiento de la Calidad de Vida a través del Desarrollo Humano en las Familias del Municipio de Durango</t>
  </si>
  <si>
    <t>Mide el Número de pláticas interactivas del Programa de Mejoramiento de la Calidad de Vida a través del Desarrollo Humano en las Familias del Municipio de Durango</t>
  </si>
  <si>
    <t>Mide el Número de sesiones de cuentacuentos del Programa de Mejoramiento de la Calidad de Vida a través del Desarrollo Humano en las Familias del Municipio de Durango</t>
  </si>
  <si>
    <t>Mide el Número de recorridos culturales del Programa de Mejoramiento de la Calidad de Vida a través del Desarrollo Humano en las Familias del Municipio de Durango</t>
  </si>
  <si>
    <t>Mide el Número de matrogimnasias del Programa de Mejoramiento de la Calidad de Vida a través del Desarrollo Humano en las Familias del Municipio de Durango</t>
  </si>
  <si>
    <t>DIF-01-01 = (Número de Talleres realizados / Total de Talleres programados) * (100).</t>
  </si>
  <si>
    <t>DIF-01-02 = (Número de pláticas realizadas / Total de pláticas Programadas) * (100).</t>
  </si>
  <si>
    <t>DIF-01-03 = (Número de pláticas realizadas / Total de pláticas Programadas) * (100).</t>
  </si>
  <si>
    <t>DIF-01-04 = (Número de pláticas realizadas / Total de pláticas Programadas) * (100).</t>
  </si>
  <si>
    <t>DIF-01-05-01 = (Número de sesiones realizadas / Total de sesiones programadas) * (100).</t>
  </si>
  <si>
    <t>DIF-01-05-02 = (Número de recorridos realizados / Total de recorridos programados) * (100).</t>
  </si>
  <si>
    <t>DIF-01-06 = (Número de matrogimnasias realizadas / Total de matrogimnasias programadas) * (100).</t>
  </si>
  <si>
    <t>DIF-01-07 = (Número de pláticas realizadas / Total de pláticas Programadas) * (100).</t>
  </si>
  <si>
    <t>Indicadores de desempeño  del Programa de Mejoramiento de la Calidad de Vida a través del Desarrollo Humano en las Familias del Municipio de Durango</t>
  </si>
  <si>
    <t>Contribuir al fortalecimiento y desarrollo de las habilidades productivas para el autoempleo de la población en situación vulnerable; capacitándolos en la formación para el trabajo</t>
  </si>
  <si>
    <t>Mide el Número de cursos del Programa de Capacitación y Desarrollo Productivo</t>
  </si>
  <si>
    <t>Mide el Número de personas capacitadas del Programa de Capacitación y Desarrollo Productivo</t>
  </si>
  <si>
    <t>Mide el Número de productos del Programa de Capacitación y Desarrollo Productivo</t>
  </si>
  <si>
    <t>Mide el Número de exposiciones del Programa de Capacitación y Desarrollo Productivo</t>
  </si>
  <si>
    <t>Mide el Número de campañas de promoción del Programa de Capacitación y Desarrollo Productivo</t>
  </si>
  <si>
    <t>Mide el Número de recorridos culturales del Programa de Capacitación y Desarrollo Productivo</t>
  </si>
  <si>
    <t>Mide el Número de eventos del Programa de Capacitación y Desarrollo Productivo</t>
  </si>
  <si>
    <t>Mide el Número de pláticas del Programa de Capacitación y Desarrollo Productivo</t>
  </si>
  <si>
    <t>Mide el Número de talleres  del Programa de Capacitación y Desarrollo Productivo</t>
  </si>
  <si>
    <t>Número de cursos del Programa de Capacitación y Desarrollo Productivo</t>
  </si>
  <si>
    <t>Número de personas capacitadas del Programa de Capacitación y Desarrollo Productivo</t>
  </si>
  <si>
    <t>Número de productos del Programa de Capacitación y Desarrollo Productivo</t>
  </si>
  <si>
    <t>Número de exposiciones del Programa de Capacitación y Desarrollo Productivo</t>
  </si>
  <si>
    <t>Número de campañas de promoción del Programa de Capacitación y Desarrollo Productivo</t>
  </si>
  <si>
    <t>Número de recorridos culturales del Programa de Capacitación y Desarrollo Productivo</t>
  </si>
  <si>
    <t>Número de eventos del Programa de Capacitación y Desarrollo Productivo</t>
  </si>
  <si>
    <t>Número de pláticas del Programa de Capacitación y Desarrollo Productivo</t>
  </si>
  <si>
    <t>Número de talleres  del Programa de Capacitación y Desarrollo Productivo</t>
  </si>
  <si>
    <t>DIF-02-01-01 = (Número de capacitaciones impartidas / Total de capacitaciones programadas) * (100).</t>
  </si>
  <si>
    <t>DIF-02-01-02 = (Número de personas capacitadas / Total de personas a capacitar programadas) * (100).</t>
  </si>
  <si>
    <t>DIF-02-02 = (Número de productos elaborados / Total de productos programados) * (100).</t>
  </si>
  <si>
    <t>DIF-02-03-01 = (Número de exposiciones realizadas / Total de exposiciones programadas) * (100).</t>
  </si>
  <si>
    <t>DIF-02-03-02 = (Número de campañas realizadas / Total de campañas programadas) * (100).</t>
  </si>
  <si>
    <t>DIF-02-04-01 = (Número de recorridos recreativos realizados / Total de recorridos recreativos programados) * (100).</t>
  </si>
  <si>
    <t>DIF-02-04-02 = (Número de eventos realizados / Total de eventos recreativos programados) * (100).</t>
  </si>
  <si>
    <t>DIF-02-04-03 = (Número de pláticas realizadas / Total de pláticas programadas) * (100).</t>
  </si>
  <si>
    <t>DIF-02-04-04 = (Número de talleres realizados / Total de talleres programados) * (100).</t>
  </si>
  <si>
    <t>Indicadores de desempeño  del Programa de Capacitación y Desarrollo Productivo</t>
  </si>
  <si>
    <t>Contribuir a que los habitantes del municipio de Durango cuenten con oportunidades para alcanzar un nivel aceptable de bienestar integral, mediante el acceso a programas de apoyo asistencial y de promoción de la salud</t>
  </si>
  <si>
    <t>DIF-03-01 = (Número de consultas otorgadas / Total de consultas programadas) * (100)</t>
  </si>
  <si>
    <t>DIF-03-02 = (Número de consultas otorgadas / Total de consultas programadas) * (100)</t>
  </si>
  <si>
    <t>DIF-03-03 = (Número de campañas realizadas / Total de campañas programadas) * (100)</t>
  </si>
  <si>
    <t>DIF-03-04 = (Número de sesiones de terapias de rehabilitación otorgadas / Total de sesiones de terapias de rehabilitación programadas) * (100).</t>
  </si>
  <si>
    <t>DIF-03-05 = (Número de apoyos funcionales otorgados / Total apoyos funcionales programados) * (100).</t>
  </si>
  <si>
    <t>DIF-03-06 = (Número de paquetes de pañales otorgados / Total paquetes de pañales programados) * (100)</t>
  </si>
  <si>
    <t>DIF-03-07 = (Número de apoyos asistenciales otorgados / Total apoyos asistenciales programados) * (100)</t>
  </si>
  <si>
    <t>DIF-03-08-01 = (Número de alojamientos otorgados / Total alojamientos programados) * (100).</t>
  </si>
  <si>
    <t>DIF-03-08-02 = (Número de raciones de alimentos otorgados / Total de raciones de alimentos programados) * (100)</t>
  </si>
  <si>
    <t>DIF-03-08-03 = (Número de raciones de alimentos otorgados / Total de raciones de alimentos programados) * (100).</t>
  </si>
  <si>
    <t>DIF-03-09-01 = (Número de tratamientos integrales otorgados / Total tratamientos integrales programados) * (100)</t>
  </si>
  <si>
    <t>DIF-03-09-02 = (Número de campañas realizadas / Total de campañas programadas) * (100).</t>
  </si>
  <si>
    <t>DIF-03-09-03 = (Número de visitas de seguimiento realizadas / Total de visitas de seguimiento programadas) * (100)</t>
  </si>
  <si>
    <t>Mide el Número de Consultas médicas del Programa de Servicios de Asistencia Social y de Salud</t>
  </si>
  <si>
    <t>Mide el Número de Consultas y atención dental del Programa de Servicios de Asistencia Social y de Salud</t>
  </si>
  <si>
    <t>Mide el Número de Campañas  del Programa de Servicios de Asistencia Social y de Salud</t>
  </si>
  <si>
    <t>Mide el Número de Sesiones de terapia de rehabilitación del Programa de Servicios de Asistencia Social y de Salud</t>
  </si>
  <si>
    <t>Mide el Número de Apoyos funcionales del Programa de Servicios de Asistencia Social y de Salud</t>
  </si>
  <si>
    <t>Mide el Número de Paquetes de pañales del Programa de Servicios de Asistencia Social y de Salud</t>
  </si>
  <si>
    <t>Mide el Número de Apoyos Asistenciales del Programa de Servicios de Asistencia Social y de Salud</t>
  </si>
  <si>
    <t>Mide el Número de Alojamientos del Programa de Servicios de Asistencia Social y de Salud</t>
  </si>
  <si>
    <t>Mide el Número de Raciones de Alimento a Personas Alojadas del Programa de Servicios de Asistencia Social y de Salud</t>
  </si>
  <si>
    <t>Mide el Número de Raciones de Alimento a Personas no Alojadas del Programa de Servicios de Asistencia Social y de Salud</t>
  </si>
  <si>
    <t>Mide el Número de Tratamientos Integrales del Programa de Servicios de Asistencia Social y de Salud</t>
  </si>
  <si>
    <t>Mide el Número de Campañas de Prevención del Programa de Servicios de Asistencia Social y de Salud</t>
  </si>
  <si>
    <t>Mide el Número de Visitas de 
Seguimiento del Programa de Servicios de Asistencia Social y de Salud</t>
  </si>
  <si>
    <t>Indicadores de desempeño  del Programa de Servicios de Asistencia Social y de Salud</t>
  </si>
  <si>
    <t>Número de  Consultas médicas del Programa de Servicios de Asistencia Social y de Salud</t>
  </si>
  <si>
    <t>Número de  Consultas y atención dental del Programa de Servicios de Asistencia Social y de Salud</t>
  </si>
  <si>
    <t>Número de  Campañas  del Programa de Servicios de Asistencia Social y de Salud</t>
  </si>
  <si>
    <t>Número de  Sesiones de terapia de rehabilitación del Programa de Servicios de Asistencia Social y de Salud</t>
  </si>
  <si>
    <t>Número de  Apoyos funcionales del Programa de Servicios de Asistencia Social y de Salud</t>
  </si>
  <si>
    <t>Número de  Paquetes de pañales del Programa de Servicios de Asistencia Social y de Salud</t>
  </si>
  <si>
    <t>Número de  Apoyos Asistenciales del Programa de Servicios de Asistencia Social y de Salud</t>
  </si>
  <si>
    <t>Número de  Alojamientos del Programa de Servicios de Asistencia Social y de Salud</t>
  </si>
  <si>
    <t>Número de  Raciones de Alimento a Personas Alojadas del Programa de Servicios de Asistencia Social y de Salud</t>
  </si>
  <si>
    <t>Número de  Raciones de Alimento a Personas no Alojadas del Programa de Servicios de Asistencia Social y de Salud</t>
  </si>
  <si>
    <t>Número de  Tratamientos Integrales del Programa de Servicios de Asistencia Social y de Salud</t>
  </si>
  <si>
    <t>Número de  Campañas de Prevención del Programa de Servicios de Asistencia Social y de Salud</t>
  </si>
  <si>
    <t>Número de  Visitas de 
Seguimiento del Programa de Servicios de Asistencia Social y de Salud</t>
  </si>
  <si>
    <t>Contribuir a que los grupos vulnerables del municipio de Durango cuenten con las oportunidades necesarias para el óptimo desarrollo integral mediante el otorgamiento de servicios de asistencia, apoyos alimentarios, estímulos a la educación y el impulso al desarrollo productivo de la población rural</t>
  </si>
  <si>
    <t>Número de  Procesos de revalidación área urbana del Programa de Apoyo a la Educación, a la Alimentación y al Medio Rural</t>
  </si>
  <si>
    <t>Número de  Procesos de revalidación área rural del Programa de Apoyo a la Educación, a la Alimentación y al Medio Rural</t>
  </si>
  <si>
    <t>Número de  Actualizaciones del Programa de Apoyo a la Educación, a la Alimentación y al Medio Rural</t>
  </si>
  <si>
    <t>Número de  Becas del Programa de Apoyo a la Educación, a la Alimentación y al Medio Rural</t>
  </si>
  <si>
    <t>Número de  Beneficiarios del Programa de Apoyo a la Educación, a la Alimentación y al Medio Rural</t>
  </si>
  <si>
    <t>Número de  Sesiones pedagógicas y lúdicas del Programa de Apoyo a la Educación, a la Alimentación y al Medio Rural</t>
  </si>
  <si>
    <t>Número de  Raciones de alimento del Programa de Apoyo a la Educación, a la Alimentación y al Medio Rural</t>
  </si>
  <si>
    <t>Número de  Sesiones de Fomento a la Lectura del Programa de Apoyo a la Educación, a la Alimentación y al Medio Rural</t>
  </si>
  <si>
    <t>Número de  Sesiones de Escuela para Padres del Programa de Apoyo a la Educación, a la Alimentación y al Medio Rural</t>
  </si>
  <si>
    <t>Número de  Cursos del Programa de Apoyo a la Educación, a la Alimentación y al Medio Rural</t>
  </si>
  <si>
    <t>Número de  Personas impulsadas del Programa de Apoyo a la Educación, a la Alimentación y al Medio Rural</t>
  </si>
  <si>
    <t>Número de  Personas económicamente activas del Programa de Apoyo a la Educación, a la Alimentación y al Medio Rural</t>
  </si>
  <si>
    <t>Número de  Platicas  del Programa de Apoyo a la Educación, a la Alimentación y al Medio Rural</t>
  </si>
  <si>
    <t>Número de  Asesorias del Programa de Apoyo a la Educación, a la Alimentación y al Medio Rural</t>
  </si>
  <si>
    <t>Número de  Paquetes Alimentarios en Zona Urbana del Programa de Apoyo a la Educación, a la Alimentación y al Medio Rural</t>
  </si>
  <si>
    <t>Número de  Paquetes Alimentarios en Zona Rural del Programa de Apoyo a la Educación, a la Alimentación y al Medio Rural</t>
  </si>
  <si>
    <t>Número de  Paquetes 
 Alimentarios a 
Estudiantes del Programa de Apoyo a la Educación, a la Alimentación y al Medio Rural</t>
  </si>
  <si>
    <t>Mide el Número de  Procesos de revalidación área rural del Programa de Apoyo a la Educación, a la Alimentación y al Medio Rural</t>
  </si>
  <si>
    <t>Mide el Número de  Actualizaciones del Programa de Apoyo a la Educación, a la Alimentación y al Medio Rural</t>
  </si>
  <si>
    <t>Mide el Número de  Becas del Programa de Apoyo a la Educación, a la Alimentación y al Medio Rural</t>
  </si>
  <si>
    <t>Mide el Número de  Beneficiarios del Programa de Apoyo a la Educación, a la Alimentación y al Medio Rural</t>
  </si>
  <si>
    <t>Mide el Número de  Sesiones pedagógicas y lúdicas del Programa de Apoyo a la Educación, a la Alimentación y al Medio Rural</t>
  </si>
  <si>
    <t>Mide el Número de  Raciones de alimento del Programa de Apoyo a la Educación, a la Alimentación y al Medio Rural</t>
  </si>
  <si>
    <t>Mide el Número de  Sesiones de Fomento a la Lectura del Programa de Apoyo a la Educación, a la Alimentación y al Medio Rural</t>
  </si>
  <si>
    <t>Mide el Número de  Sesiones de Escuela para Padres del Programa de Apoyo a la Educación, a la Alimentación y al Medio Rural</t>
  </si>
  <si>
    <t>Mide el Número de  Cursos del Programa de Apoyo a la Educación, a la Alimentación y al Medio Rural</t>
  </si>
  <si>
    <t>Mide el Número de  Personas impulsadas del Programa de Apoyo a la Educación, a la Alimentación y al Medio Rural</t>
  </si>
  <si>
    <t>Mide el Número de  Personas económicamente activas del Programa de Apoyo a la Educación, a la Alimentación y al Medio Rural</t>
  </si>
  <si>
    <t>Mide el Número de  Platicas  del Programa de Apoyo a la Educación, a la Alimentación y al Medio Rural</t>
  </si>
  <si>
    <t>Mide el Número de  Asesorias del Programa de Apoyo a la Educación, a la Alimentación y al Medio Rural</t>
  </si>
  <si>
    <t>Mide el Número de  Paquetes Alimentarios en Zona Urbana del Programa de Apoyo a la Educación, a la Alimentación y al Medio Rural</t>
  </si>
  <si>
    <t>Mide el Número de  Paquetes Alimentarios en Zona Rural del Programa de Apoyo a la Educación, a la Alimentación y al Medio Rural</t>
  </si>
  <si>
    <t>Mide el Número de  Paquetes 
 Alimentarios a 
Estudiantes del Programa de Apoyo a la Educación, a la Alimentación y al Medio Rural</t>
  </si>
  <si>
    <t>Mide el Número de  Paquetes 
Alimentarios a 
Menores Retirados 
de Calle del Programa de Apoyo a la Educación, a la Alimentación y al Medio Rural</t>
  </si>
  <si>
    <t>DIF-04-01 = (Número de etapas del proceso realizadas/ Total de etapas del proceso programadas) * (100)</t>
  </si>
  <si>
    <t>DIF-04-02 = (Número de etapas del proceso realizadas / Total de etapas del proceso programadas) * (100).</t>
  </si>
  <si>
    <t>DIF-04-03 = (Número de actualizaciones de padrón realizadas / Total de actualizaciones de padrón programadas) * (100).</t>
  </si>
  <si>
    <t>DIF-04-04 = (Número de becas entregadas / Total de becas programadas) * (100).</t>
  </si>
  <si>
    <t>DIF-04-05 = (Número de niñas y niños atendidos / Total de niñas y niños programados) * (100).</t>
  </si>
  <si>
    <t>DIF-04-06-01 = (Número de sesiones pedagógicas realizadas / Total de sesiones pedagógicas programadas) * (100).</t>
  </si>
  <si>
    <t>DIF-04-06-02 = (Número de raciones alimentarias otorgadas / Total de raciones alimentarias programadas) * (100).</t>
  </si>
  <si>
    <t>DIF-04-06-03 = (Número de sesiones de fomento a la lectura realizadas / Total de sesiones de fomento a la lectura programadas) * (100).</t>
  </si>
  <si>
    <t>DIF-04-07 = (Número de sesiones de escuela para padres realizadas / Total de sesiones de escuela para padres programadas) * (100).</t>
  </si>
  <si>
    <t>DIF-04-08-01 = (Número de capacitaciones realizadas / Total de
capacitaciones programadas) * (100).</t>
  </si>
  <si>
    <t>DIF-04-08-02 = (Número de personas impulsadas / Total de personas impulsadas programadas) * (100).</t>
  </si>
  <si>
    <t>DIF-04-08-03 = (Número de personas económicamente activas atendidas / Total de personas económicamente activas programadas) * (100)</t>
  </si>
  <si>
    <t>DIF-04-09 = (Número de pláticas de concientización realizadas / Total de pláticas de concientización programadas) * (100).</t>
  </si>
  <si>
    <t>DIF-04-10 = (Número de asesorías realizadas / Total de asesorías programadas) * (100).</t>
  </si>
  <si>
    <t>DIF-04-11-01 = (Número de Paquetes alimentarios entregados en zona urbana / Total de Paquetes alimentarios programados para entrega en zona urbana) * (100).</t>
  </si>
  <si>
    <t>DIF-04-11-02 = (Número de Paquetes alimentarios entregados en zona rural / Total de Paquetes alimentarios programados para entrega en zona rural) * (100).</t>
  </si>
  <si>
    <t>DIF-04-12-01 = (Número de paquetes alimentarios a beneficiarios de primaria entregados / Total de paquetes alimentarios a beneficiarios de primaria programados) * (100).</t>
  </si>
  <si>
    <t>DIF-04-12-02 = (Número de paquetes alimentarios a menores retirados entregados / Total de paquetes alimentarios a menores retirados programados) * (100).</t>
  </si>
  <si>
    <t>Indicadores de desempeño  del Programa de Apoyo a la Educación, a la Alimentación y al Medio Rural</t>
  </si>
  <si>
    <t>Contribuir a que personas y familias del municipio de Durango alcancen una situación social estable mediante el fomento y defensoría de sus derechos humanos, el impulso al acceso a mayores oportunidades de desarrollo integral y la ejecución de acciones que fortalezcan su situación legal y psicológica</t>
  </si>
  <si>
    <t>Número de  Paquetes Alimentarios a Menores Retirados de Calle del Programa de Apoyo a la Educación, a la Alimentación y al Medio Rural</t>
  </si>
  <si>
    <t>Número de  Planes del Programa de Asistencia Jurídica y Legal</t>
  </si>
  <si>
    <t>Número de  Procesos de Seguimiento del Programa de Asistencia Jurídica y Legal</t>
  </si>
  <si>
    <t>Número de  Reportes de verificación del Programa de Asistencia Jurídica y Legal</t>
  </si>
  <si>
    <t>Número de  Personas atendidas del Programa de Asistencia Jurídica y Legal</t>
  </si>
  <si>
    <t>Número de  Pláticas  del Programa de Asistencia Jurídica y Legal</t>
  </si>
  <si>
    <t>Número de  Eventos Musicales del Programa de Asistencia Jurídica y Legal</t>
  </si>
  <si>
    <t>Número de  Rallys del Programa de Asistencia Jurídica y Legal</t>
  </si>
  <si>
    <t>Número de  Eventos deportivos del Programa de Asistencia Jurídica y Legal</t>
  </si>
  <si>
    <t>Número de  Campañas del Programa de Asistencia Jurídica y Legal</t>
  </si>
  <si>
    <t>Número de  Sesiones de Psicoterapia Familiar del Programa de Asistencia Jurídica y Legal</t>
  </si>
  <si>
    <t>Número de  Sesiones de Psicoterapia Individual del Programa de Asistencia Jurídica y Legal</t>
  </si>
  <si>
    <t>Número de  Psicodiagnósticos del Programa de Asistencia Jurídica y Legal</t>
  </si>
  <si>
    <t>Número de  Estudios Sociales del Programa de Asistencia Jurídica y Legal</t>
  </si>
  <si>
    <t>Número de  Técnicas Familiares Grupales del Programa de Asistencia Jurídica y Legal</t>
  </si>
  <si>
    <t>Número de  Supervisiones del Programa de Asistencia Jurídica y Legal</t>
  </si>
  <si>
    <t>Número de  Sesiones de Terapia de Lenguaje del Programa de Asistencia Jurídica y Legal</t>
  </si>
  <si>
    <t>Número de  Reportes Atendidos del Programa de Asistencia Jurídica y Legal</t>
  </si>
  <si>
    <t>Número de  Personas identificadas en Situación de Calle del Programa de Asistencia Jurídica y Legal</t>
  </si>
  <si>
    <t>Número de  Casos en Seguimiento del Programa de Asistencia Jurídica y Legal</t>
  </si>
  <si>
    <t>Número de  Personas Reintegradas del Programa de Asistencia Jurídica y Legal</t>
  </si>
  <si>
    <t>Número de  Pláticas del Programa de Asistencia Jurídica y Legal</t>
  </si>
  <si>
    <t>Número de  Menores Atendidos del Programa de Asistencia Jurídica y Legal</t>
  </si>
  <si>
    <t>Número de  Estímulos Económicos otorgados del Programa de Asistencia Jurídica y Legal</t>
  </si>
  <si>
    <t>Número de  Convivencias realizadas del Programa de Asistencia Jurídica y Legal</t>
  </si>
  <si>
    <t>Número de  Campañas realizadas del Programa de Asistencia Jurídica y Legal</t>
  </si>
  <si>
    <t>Número de  Personas Atendidas del Programa de Asistencia Jurídica y Legal</t>
  </si>
  <si>
    <t>Número de  Procesos de Mediación o Conciliación realizados del Programa de Asistencia Jurídica y Legal</t>
  </si>
  <si>
    <t>Número de  Mediaciones logradas del Programa de Asistencia Jurídica y Legal</t>
  </si>
  <si>
    <t>Número de  Procesos Legales iniciados del Programa de Asistencia Jurídica y Legal</t>
  </si>
  <si>
    <t>Número de  Procesos Iniciados del Programa de Asistencia Jurídica y Legal</t>
  </si>
  <si>
    <t>Indicadores de desempeño  del Programa de Asistencia Jurídica y Legal</t>
  </si>
  <si>
    <t>Mide el Número de Planes del Programa de Asistencia Jurídica y Legal</t>
  </si>
  <si>
    <t>Mide el Número de Procesos de Seguimiento del Programa de Asistencia Jurídica y Legal</t>
  </si>
  <si>
    <t>Mide el Número de Reportes de verificación del Programa de Asistencia Jurídica y Legal</t>
  </si>
  <si>
    <t>Mide el Número de Personas atendidas del Programa de Asistencia Jurídica y Legal</t>
  </si>
  <si>
    <t>Mide el Número de Pláticas  del Programa de Asistencia Jurídica y Legal</t>
  </si>
  <si>
    <t>Mide el Número de Eventos Musicales del Programa de Asistencia Jurídica y Legal</t>
  </si>
  <si>
    <t>Mide el Número de Rallys del Programa de Asistencia Jurídica y Legal</t>
  </si>
  <si>
    <t>Mide el Número de Eventos deportivos del Programa de Asistencia Jurídica y Legal</t>
  </si>
  <si>
    <t>Mide el Número de Campañas del Programa de Asistencia Jurídica y Legal</t>
  </si>
  <si>
    <t>Mide el Número de Sesiones de Psicoterapia Familiar del Programa de Asistencia Jurídica y Legal</t>
  </si>
  <si>
    <t>Mide el Número de Sesiones de Psicoterapia Individual del Programa de Asistencia Jurídica y Legal</t>
  </si>
  <si>
    <t>Mide el Número de Psicodiagnósticos del Programa de Asistencia Jurídica y Legal</t>
  </si>
  <si>
    <t>Mide el Número de Estudios Sociales del Programa de Asistencia Jurídica y Legal</t>
  </si>
  <si>
    <t>Mide el Número de Técnicas Familiares Grupales del Programa de Asistencia Jurídica y Legal</t>
  </si>
  <si>
    <t>Mide el Número de Supervisiones del Programa de Asistencia Jurídica y Legal</t>
  </si>
  <si>
    <t>Mide el Número de Sesiones de Terapia de Lenguaje del Programa de Asistencia Jurídica y Legal</t>
  </si>
  <si>
    <t>Mide el Número de Reportes Atendidos del Programa de Asistencia Jurídica y Legal</t>
  </si>
  <si>
    <t>Mide el Número de Personas identificadas en Situación de Calle del Programa de Asistencia Jurídica y Legal</t>
  </si>
  <si>
    <t>Mide el Número de Casos en Seguimiento del Programa de Asistencia Jurídica y Legal</t>
  </si>
  <si>
    <t>Mide el Número de Personas Reintegradas del Programa de Asistencia Jurídica y Legal</t>
  </si>
  <si>
    <t>Mide el Número de Pláticas del Programa de Asistencia Jurídica y Legal</t>
  </si>
  <si>
    <t>Mide el Número de Menores Atendidos del Programa de Asistencia Jurídica y Legal</t>
  </si>
  <si>
    <t>Mide el Número de Estímulos Económicos otorgados del Programa de Asistencia Jurídica y Legal</t>
  </si>
  <si>
    <t>Mide el Número de Convivencias realizadas del Programa de Asistencia Jurídica y Legal</t>
  </si>
  <si>
    <t>Mide el Número de Campañas realizadas del Programa de Asistencia Jurídica y Legal</t>
  </si>
  <si>
    <t>Mide el Número de Personas Atendidas del Programa de Asistencia Jurídica y Legal</t>
  </si>
  <si>
    <t>Mide el Número de Procesos de Mediación o Conciliación realizados del Programa de Asistencia Jurídica y Legal</t>
  </si>
  <si>
    <t>Mide el Número de Mediaciones logradas del Programa de Asistencia Jurídica y Legal</t>
  </si>
  <si>
    <t>Mide el Número de Procesos Legales iniciados del Programa de Asistencia Jurídica y Legal</t>
  </si>
  <si>
    <t>Mide el Número de Procesos Iniciados del Programa de Asistencia Jurídica y Legal</t>
  </si>
  <si>
    <t>DIF-05-01-01 = (Número de planes de restitución realizados / Total de planes de restitución programados) * (100).</t>
  </si>
  <si>
    <t>DIF-05-01-02 = (Número de procesos de seguimiento realizados / Total de procesos de seguimiento programados) * (100)</t>
  </si>
  <si>
    <t>DIF-05-01-03 = (Número de reportes verificados / Total de reportes programados) * (100).</t>
  </si>
  <si>
    <t>DIF-05-01-04 = (Número de personas atendidas / Total de personas programadas) * (100).</t>
  </si>
  <si>
    <t>DIF-05-02 = (Número de pláticas impartidas / Total de pláticas programadas) * (100).</t>
  </si>
  <si>
    <t>DIF-05-03-01 = (Número de eventos musicales realizados / Total de eventos musicales programados) * (100).</t>
  </si>
  <si>
    <t>DIF-05-03-02 = (Número de rallys de convivencia realizados / Total de rallys de convivencia programados) * (100).</t>
  </si>
  <si>
    <t>DIF-05-03-03 = (Número de eventos deportivos realizados / Total de eventos deportivos programados) * (100).</t>
  </si>
  <si>
    <t>DIF-05-04 = Número de campañas de difusión realizadas / Total de campañas de difusión programadas) * (100).</t>
  </si>
  <si>
    <t>DIF-05-05-01 = (Número de sesiones realizadas / Total de sesiones programadas) * (100).</t>
  </si>
  <si>
    <t>DIF-05-05-02 = (Número de sesiones realizadas / Total de sesiones programadas) * (100).</t>
  </si>
  <si>
    <t>DIF-05-05-03 = (Número de psicodiagnósticos realizados / Total de psicodiagnósticos programados) * (100).</t>
  </si>
  <si>
    <t>DIF-05-05-04 = (Número de estudios realizados / Total de estudiados programados) * (100).</t>
  </si>
  <si>
    <t>DIF-05-06-01 = (Número de sesiones realizadas / Total de sesiones programadas) * (100).</t>
  </si>
  <si>
    <t>DIF-05-06-02 = (Número de supervisiones realizadas / Total de supervisiones programadas) * (100).</t>
  </si>
  <si>
    <t>DIF-05-07 = (Número de sesiones de terapia de lenguaje realizadas / Total de sesiones de terapia de lenguaje programadas) * (100).</t>
  </si>
  <si>
    <t>DIF-05-08-01 = (Número de reportes atendidos / Total de reportes a atender proyectados) * (100).</t>
  </si>
  <si>
    <t>DIF-05-08-02 = (Número de personas identificadas / Total de personas a identificar proyectadas) * (100).</t>
  </si>
  <si>
    <t>DIF-05-08-03 = (Número de casos en seguimiento / Total de casos a dar seguimiento proyectados) * (100).</t>
  </si>
  <si>
    <t>DIF-05-09 = (Número de personas reintegradas / Total de personas a reintegrar proyectadas) * (100).</t>
  </si>
  <si>
    <t>DIF-05-10-01 = (Número de pláticas impartidas / Total de pláticas programadas) * (100).</t>
  </si>
  <si>
    <t>DIF-05-10-02 = (Número de menores atendidos / Total de menores a atender proyectados) * (100).</t>
  </si>
  <si>
    <t>DIF-05-10-03 = (Número de estímulos económicos otorgados / Total de estímulos económicos a otorgar programados) * (100).</t>
  </si>
  <si>
    <t>DIF-05-11 = (Número de convivencias realizadas / Total convivencias programadas) * (100).</t>
  </si>
  <si>
    <t>DIF-05-12 = Número de campañas de concientización realizadas / Total de campañas de concientización programadas) * (100).</t>
  </si>
  <si>
    <t>DIF-05-13-01 = (Número de personas atendidas / Total de personas programadas) * (100).</t>
  </si>
  <si>
    <t>DIF-05-13-02 = (Número de procesos de mediación o conciliación realizados / Total de procesos de mediación o conciliación programados) * (100).</t>
  </si>
  <si>
    <t>DIF-05-13-03 = (Número de mediaciones logradas / Total de procesos de mediación) * (100).</t>
  </si>
  <si>
    <t>DIF-05-13-04 = (Número de procedimientos legales iniciados / Total de procedimientos legales programados) * (100)</t>
  </si>
  <si>
    <t>DIF-05-14 = (Número de procedimientos legales iniciados / Total de procedimientos legales programados) * (100).</t>
  </si>
  <si>
    <t>Consultas médicas</t>
  </si>
  <si>
    <t>Consultas y atención dental</t>
  </si>
  <si>
    <t xml:space="preserve">Campañas </t>
  </si>
  <si>
    <t>Sesiones de terapia de rehabilitación</t>
  </si>
  <si>
    <t>Apoyos funcionales</t>
  </si>
  <si>
    <t>Paquetes de pañales</t>
  </si>
  <si>
    <t>Apoyos Asistenciales</t>
  </si>
  <si>
    <t>Alojamientos</t>
  </si>
  <si>
    <t>Raciones de Alimento a Personas Alojadas</t>
  </si>
  <si>
    <t>Raciones de Alimento a Personas no Alojadas</t>
  </si>
  <si>
    <t>Tratamientos Integrales</t>
  </si>
  <si>
    <t>Campañas de Prevención</t>
  </si>
  <si>
    <t>Visitas de 
Seguimiento</t>
  </si>
  <si>
    <t>Procesos de revalidación área urbana</t>
  </si>
  <si>
    <t>Procesos de revalidación área rural</t>
  </si>
  <si>
    <t>Actualizaciones</t>
  </si>
  <si>
    <t>Becas</t>
  </si>
  <si>
    <t>Beneficiarios</t>
  </si>
  <si>
    <t>Sesiones pedagógicas y lúdicas</t>
  </si>
  <si>
    <t>Raciones de alimento</t>
  </si>
  <si>
    <t>Sesiones de Fomento a la Lectura</t>
  </si>
  <si>
    <t>Sesiones de Escuela para Padres</t>
  </si>
  <si>
    <t>Cursos</t>
  </si>
  <si>
    <t>Personas impulsadas</t>
  </si>
  <si>
    <t>Personas económicamente activas</t>
  </si>
  <si>
    <t xml:space="preserve">Pláticas </t>
  </si>
  <si>
    <t>Asesorias</t>
  </si>
  <si>
    <t>Paquetes Alimentarios en Zona Urbana</t>
  </si>
  <si>
    <t>Paquetes Alimentarios en Zona Rural</t>
  </si>
  <si>
    <t>Paquetes 
 Alimentarios a 
Estudiantes</t>
  </si>
  <si>
    <t>Paquetes 
Alimentarios a 
Menores Retirados
de Calle</t>
  </si>
  <si>
    <t>Planes</t>
  </si>
  <si>
    <t>Procesos de Seguimiento</t>
  </si>
  <si>
    <t>Reportes de verificación</t>
  </si>
  <si>
    <t>Personas atendidas</t>
  </si>
  <si>
    <t>Eventos Musicales</t>
  </si>
  <si>
    <t>Rallys</t>
  </si>
  <si>
    <t>Eventos deportivos</t>
  </si>
  <si>
    <t>Campañas</t>
  </si>
  <si>
    <t>Sesiones de Psicoterapia Familiar</t>
  </si>
  <si>
    <t>Sesiones de Psicoterapia Individual</t>
  </si>
  <si>
    <t>Psicodiagnósticos</t>
  </si>
  <si>
    <t>Estudios Sociales</t>
  </si>
  <si>
    <t>Técnicas Familiares Grupales</t>
  </si>
  <si>
    <t>Supervisiones</t>
  </si>
  <si>
    <t>Sesiones de Terapia de Lenguaje</t>
  </si>
  <si>
    <t>Reportes Atendidos</t>
  </si>
  <si>
    <t>Personas identificadas en Situación de Calle</t>
  </si>
  <si>
    <t>Casos en Seguimiento</t>
  </si>
  <si>
    <t>Personas Reintegradas</t>
  </si>
  <si>
    <t>Pláticas</t>
  </si>
  <si>
    <t>Menores Atendidos</t>
  </si>
  <si>
    <t>Estímulos Económicos otorgados</t>
  </si>
  <si>
    <t>Convivencias realizadas</t>
  </si>
  <si>
    <t>Campañas realizadas</t>
  </si>
  <si>
    <t>Personas Atendidas</t>
  </si>
  <si>
    <t>Procesos de Mediación o Conciliación realizados</t>
  </si>
  <si>
    <t>Mediaciones logradas</t>
  </si>
  <si>
    <t>Procesos Legales iniciados</t>
  </si>
  <si>
    <t>Procesos Iniciados</t>
  </si>
  <si>
    <t xml:space="preserve">Talleres </t>
  </si>
  <si>
    <t>Pláticas interactivas</t>
  </si>
  <si>
    <t>Sesiones de cuentacuentos</t>
  </si>
  <si>
    <t>Recorridos culturales</t>
  </si>
  <si>
    <t>Matrogimnasias</t>
  </si>
  <si>
    <t>Personas capacitadas</t>
  </si>
  <si>
    <t>Productos</t>
  </si>
  <si>
    <t>Exposiciones</t>
  </si>
  <si>
    <t>Campañas de promoción</t>
  </si>
  <si>
    <t>Eventos</t>
  </si>
  <si>
    <t>Fomento a los Valores y la Unidad de Transparencia del DIF Municipal</t>
  </si>
  <si>
    <t>Talleres de Capacitación y la Unidad de Transparencia del DIF Municipal</t>
  </si>
  <si>
    <t>Corredos Artesanal y la Unidad de Transparencia del DIF Municipal</t>
  </si>
  <si>
    <t>Centros de Desarrollo Comunitario y la Unidad de Transparencia del DIF Municipal</t>
  </si>
  <si>
    <t>Asistencial y la Unidad de Transparencia del DIF Municipal</t>
  </si>
  <si>
    <t>Albergues de la Ciudad y la Unidad de Transparencia del DIF Municipal</t>
  </si>
  <si>
    <t>Centro de Rehabilitación Infantil Analco y la Unidad de Transparencia del DIF Municipal</t>
  </si>
  <si>
    <t>Becas y la Unidad de Transparencia del DIF Municipal</t>
  </si>
  <si>
    <t>Cetros de Atención Infantil (CAI´S) y la Unidad de Transparencia del DIF Municipal</t>
  </si>
  <si>
    <t>Atención al Medio Rural y la Unidad de Transparencia del DIF Municipal</t>
  </si>
  <si>
    <t>Programas Alimentarios y la Unidad de Transparencia del DIF Municipal</t>
  </si>
  <si>
    <t>Delegación de la Procuraduría de la Defensa de Niños, Niñas y Adolescentes y la Unidad de Transparencia del DIF Municipal</t>
  </si>
  <si>
    <t>Desarrollo Integral de la Infancia y la Unidad de Transparencia del DIF Municipal</t>
  </si>
  <si>
    <t>Psicología y la Unidad de Transparencia del DIF Municipal</t>
  </si>
  <si>
    <t>Indigencia y la Unidad de Transparencia del DIF Municipal</t>
  </si>
  <si>
    <t>Asesoría Jurídica y la Unidad de Transparencia del DIF Municipal</t>
  </si>
  <si>
    <t>Juntos por la Niñez y la Unidad de Transparencia del DIF Municipal</t>
  </si>
  <si>
    <t>Trimestral</t>
  </si>
  <si>
    <t>En el periodo que se informa no han sido ajustadas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</si>
</sst>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28515625" customWidth="1"/>
    <col min="4" max="4" width="55.28515625" customWidth="1"/>
    <col min="5" max="5" width="96.85546875" customWidth="1"/>
    <col min="6" max="6" width="13.140625" customWidth="1"/>
    <col min="7" max="7" width="20.5703125" bestFit="1" customWidth="1"/>
    <col min="8" max="8" width="6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1.5703125" customWidth="1"/>
    <col min="15" max="15" width="27.5703125" bestFit="1" customWidth="1"/>
    <col min="16" max="16" width="55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 t="s">
        <v>57</v>
      </c>
      <c r="F8" t="s">
        <v>63</v>
      </c>
      <c r="G8" t="s">
        <v>64</v>
      </c>
      <c r="H8" t="s">
        <v>70</v>
      </c>
      <c r="I8" t="s">
        <v>356</v>
      </c>
      <c r="J8" t="s">
        <v>383</v>
      </c>
      <c r="K8">
        <v>103</v>
      </c>
      <c r="L8">
        <v>100</v>
      </c>
      <c r="N8" s="13">
        <v>102</v>
      </c>
      <c r="O8" t="s">
        <v>54</v>
      </c>
      <c r="P8" t="s">
        <v>78</v>
      </c>
      <c r="Q8" t="s">
        <v>366</v>
      </c>
      <c r="R8" s="3">
        <v>44935</v>
      </c>
      <c r="S8" s="3">
        <v>44926</v>
      </c>
      <c r="T8" s="9" t="s">
        <v>384</v>
      </c>
    </row>
    <row r="9" spans="1:20" x14ac:dyDescent="0.25">
      <c r="A9">
        <v>2022</v>
      </c>
      <c r="B9" s="3">
        <v>44835</v>
      </c>
      <c r="C9" s="3">
        <v>44926</v>
      </c>
      <c r="D9" t="s">
        <v>56</v>
      </c>
      <c r="E9" t="s">
        <v>58</v>
      </c>
      <c r="F9" t="s">
        <v>63</v>
      </c>
      <c r="G9" t="s">
        <v>65</v>
      </c>
      <c r="H9" t="s">
        <v>71</v>
      </c>
      <c r="I9" t="s">
        <v>346</v>
      </c>
      <c r="J9" s="8" t="s">
        <v>383</v>
      </c>
      <c r="K9">
        <v>16</v>
      </c>
      <c r="L9">
        <v>12</v>
      </c>
      <c r="N9" s="13">
        <v>15</v>
      </c>
      <c r="O9" t="s">
        <v>54</v>
      </c>
      <c r="P9" t="s">
        <v>78</v>
      </c>
      <c r="Q9" t="s">
        <v>366</v>
      </c>
      <c r="R9" s="3">
        <v>44935</v>
      </c>
      <c r="S9" s="3">
        <v>44926</v>
      </c>
      <c r="T9" s="9" t="s">
        <v>384</v>
      </c>
    </row>
    <row r="10" spans="1:20" x14ac:dyDescent="0.25">
      <c r="A10">
        <v>2022</v>
      </c>
      <c r="B10" s="3">
        <v>44835</v>
      </c>
      <c r="C10" s="3">
        <v>44926</v>
      </c>
      <c r="D10" t="s">
        <v>56</v>
      </c>
      <c r="E10" t="s">
        <v>58</v>
      </c>
      <c r="F10" t="s">
        <v>63</v>
      </c>
      <c r="G10" t="s">
        <v>65</v>
      </c>
      <c r="H10" t="s">
        <v>72</v>
      </c>
      <c r="I10" s="2" t="s">
        <v>346</v>
      </c>
      <c r="J10" s="8" t="s">
        <v>383</v>
      </c>
      <c r="K10">
        <v>39</v>
      </c>
      <c r="L10">
        <v>30</v>
      </c>
      <c r="N10" s="13">
        <v>38</v>
      </c>
      <c r="O10" t="s">
        <v>54</v>
      </c>
      <c r="P10" t="s">
        <v>78</v>
      </c>
      <c r="Q10" t="s">
        <v>366</v>
      </c>
      <c r="R10" s="3">
        <v>44935</v>
      </c>
      <c r="S10" s="3">
        <v>44926</v>
      </c>
      <c r="T10" s="9" t="s">
        <v>384</v>
      </c>
    </row>
    <row r="11" spans="1:20" x14ac:dyDescent="0.25">
      <c r="A11">
        <v>2022</v>
      </c>
      <c r="B11" s="3">
        <v>44835</v>
      </c>
      <c r="C11" s="3">
        <v>44926</v>
      </c>
      <c r="D11" t="s">
        <v>56</v>
      </c>
      <c r="E11" t="s">
        <v>59</v>
      </c>
      <c r="F11" t="s">
        <v>63</v>
      </c>
      <c r="G11" t="s">
        <v>66</v>
      </c>
      <c r="H11" t="s">
        <v>73</v>
      </c>
      <c r="I11" t="s">
        <v>357</v>
      </c>
      <c r="J11" s="8" t="s">
        <v>383</v>
      </c>
      <c r="K11">
        <v>10</v>
      </c>
      <c r="L11">
        <v>5</v>
      </c>
      <c r="N11" s="13">
        <v>9</v>
      </c>
      <c r="O11" t="s">
        <v>54</v>
      </c>
      <c r="P11" t="s">
        <v>78</v>
      </c>
      <c r="Q11" t="s">
        <v>366</v>
      </c>
      <c r="R11" s="3">
        <v>44935</v>
      </c>
      <c r="S11" s="3">
        <v>44926</v>
      </c>
      <c r="T11" s="9" t="s">
        <v>384</v>
      </c>
    </row>
    <row r="12" spans="1:20" x14ac:dyDescent="0.25">
      <c r="A12">
        <v>2022</v>
      </c>
      <c r="B12" s="3">
        <v>44835</v>
      </c>
      <c r="C12" s="3">
        <v>44926</v>
      </c>
      <c r="D12" t="s">
        <v>56</v>
      </c>
      <c r="E12" t="s">
        <v>60</v>
      </c>
      <c r="F12" t="s">
        <v>63</v>
      </c>
      <c r="G12" t="s">
        <v>67</v>
      </c>
      <c r="H12" t="s">
        <v>74</v>
      </c>
      <c r="I12" t="s">
        <v>358</v>
      </c>
      <c r="J12" s="8" t="s">
        <v>383</v>
      </c>
      <c r="K12">
        <v>28</v>
      </c>
      <c r="L12">
        <v>10</v>
      </c>
      <c r="N12" s="13">
        <v>27</v>
      </c>
      <c r="O12" t="s">
        <v>54</v>
      </c>
      <c r="P12" t="s">
        <v>78</v>
      </c>
      <c r="Q12" t="s">
        <v>366</v>
      </c>
      <c r="R12" s="3">
        <v>44935</v>
      </c>
      <c r="S12" s="3">
        <v>44926</v>
      </c>
      <c r="T12" s="9" t="s">
        <v>384</v>
      </c>
    </row>
    <row r="13" spans="1:20" x14ac:dyDescent="0.25">
      <c r="A13">
        <v>2022</v>
      </c>
      <c r="B13" s="3">
        <v>44835</v>
      </c>
      <c r="C13" s="3">
        <v>44926</v>
      </c>
      <c r="D13" t="s">
        <v>56</v>
      </c>
      <c r="E13" t="s">
        <v>61</v>
      </c>
      <c r="F13" t="s">
        <v>63</v>
      </c>
      <c r="G13" t="s">
        <v>68</v>
      </c>
      <c r="H13" t="s">
        <v>75</v>
      </c>
      <c r="I13" t="s">
        <v>359</v>
      </c>
      <c r="J13" s="8" t="s">
        <v>383</v>
      </c>
      <c r="K13">
        <v>21</v>
      </c>
      <c r="L13">
        <v>2</v>
      </c>
      <c r="N13" s="13">
        <v>20</v>
      </c>
      <c r="O13" t="s">
        <v>54</v>
      </c>
      <c r="P13" t="s">
        <v>78</v>
      </c>
      <c r="Q13" t="s">
        <v>366</v>
      </c>
      <c r="R13" s="3">
        <v>44935</v>
      </c>
      <c r="S13" s="3">
        <v>44926</v>
      </c>
      <c r="T13" s="9" t="s">
        <v>384</v>
      </c>
    </row>
    <row r="14" spans="1:20" x14ac:dyDescent="0.25">
      <c r="A14">
        <v>2022</v>
      </c>
      <c r="B14" s="3">
        <v>44835</v>
      </c>
      <c r="C14" s="3">
        <v>44926</v>
      </c>
      <c r="D14" t="s">
        <v>56</v>
      </c>
      <c r="E14" t="s">
        <v>62</v>
      </c>
      <c r="F14" t="s">
        <v>63</v>
      </c>
      <c r="G14" t="s">
        <v>69</v>
      </c>
      <c r="H14" t="s">
        <v>76</v>
      </c>
      <c r="I14" t="s">
        <v>360</v>
      </c>
      <c r="J14" s="8" t="s">
        <v>383</v>
      </c>
      <c r="K14">
        <v>5</v>
      </c>
      <c r="L14">
        <v>2</v>
      </c>
      <c r="N14" s="13">
        <v>4</v>
      </c>
      <c r="O14" t="s">
        <v>54</v>
      </c>
      <c r="P14" t="s">
        <v>78</v>
      </c>
      <c r="Q14" t="s">
        <v>366</v>
      </c>
      <c r="R14" s="3">
        <v>44935</v>
      </c>
      <c r="S14" s="3">
        <v>44926</v>
      </c>
      <c r="T14" s="9" t="s">
        <v>384</v>
      </c>
    </row>
    <row r="15" spans="1:20" x14ac:dyDescent="0.25">
      <c r="A15">
        <v>2022</v>
      </c>
      <c r="B15" s="3">
        <v>44835</v>
      </c>
      <c r="C15" s="3">
        <v>44926</v>
      </c>
      <c r="D15" t="s">
        <v>56</v>
      </c>
      <c r="E15" t="s">
        <v>58</v>
      </c>
      <c r="F15" t="s">
        <v>63</v>
      </c>
      <c r="G15" t="s">
        <v>65</v>
      </c>
      <c r="H15" t="s">
        <v>77</v>
      </c>
      <c r="I15" s="2" t="s">
        <v>346</v>
      </c>
      <c r="J15" s="8" t="s">
        <v>383</v>
      </c>
      <c r="K15">
        <v>43</v>
      </c>
      <c r="L15">
        <v>20</v>
      </c>
      <c r="N15" s="13">
        <v>42</v>
      </c>
      <c r="O15" t="s">
        <v>54</v>
      </c>
      <c r="P15" t="s">
        <v>78</v>
      </c>
      <c r="Q15" t="s">
        <v>366</v>
      </c>
      <c r="R15" s="3">
        <v>44935</v>
      </c>
      <c r="S15" s="3">
        <v>44926</v>
      </c>
      <c r="T15" s="9" t="s">
        <v>384</v>
      </c>
    </row>
    <row r="16" spans="1:20" x14ac:dyDescent="0.25">
      <c r="A16">
        <v>2022</v>
      </c>
      <c r="B16" s="3">
        <v>44835</v>
      </c>
      <c r="C16" s="3">
        <v>44926</v>
      </c>
      <c r="D16" t="s">
        <v>79</v>
      </c>
      <c r="E16" t="s">
        <v>89</v>
      </c>
      <c r="F16" t="s">
        <v>63</v>
      </c>
      <c r="G16" t="s">
        <v>80</v>
      </c>
      <c r="H16" t="s">
        <v>98</v>
      </c>
      <c r="I16" t="s">
        <v>318</v>
      </c>
      <c r="J16" s="8" t="s">
        <v>383</v>
      </c>
      <c r="K16">
        <v>38</v>
      </c>
      <c r="L16">
        <v>37</v>
      </c>
      <c r="N16" s="13">
        <v>37</v>
      </c>
      <c r="O16" t="s">
        <v>54</v>
      </c>
      <c r="P16" t="s">
        <v>107</v>
      </c>
      <c r="Q16" t="s">
        <v>367</v>
      </c>
      <c r="R16" s="3">
        <v>44935</v>
      </c>
      <c r="S16" s="3">
        <v>44926</v>
      </c>
      <c r="T16" s="9" t="s">
        <v>384</v>
      </c>
    </row>
    <row r="17" spans="1:20" x14ac:dyDescent="0.25">
      <c r="A17">
        <v>2022</v>
      </c>
      <c r="B17" s="3">
        <v>44835</v>
      </c>
      <c r="C17" s="3">
        <v>44926</v>
      </c>
      <c r="D17" t="s">
        <v>79</v>
      </c>
      <c r="E17" t="s">
        <v>90</v>
      </c>
      <c r="F17" t="s">
        <v>63</v>
      </c>
      <c r="G17" t="s">
        <v>81</v>
      </c>
      <c r="H17" t="s">
        <v>99</v>
      </c>
      <c r="I17" t="s">
        <v>361</v>
      </c>
      <c r="J17" s="8" t="s">
        <v>383</v>
      </c>
      <c r="K17">
        <v>669</v>
      </c>
      <c r="L17">
        <v>200</v>
      </c>
      <c r="N17" s="13">
        <v>668</v>
      </c>
      <c r="O17" t="s">
        <v>54</v>
      </c>
      <c r="P17" t="s">
        <v>107</v>
      </c>
      <c r="Q17" t="s">
        <v>367</v>
      </c>
      <c r="R17" s="3">
        <v>44935</v>
      </c>
      <c r="S17" s="3">
        <v>44926</v>
      </c>
      <c r="T17" s="9" t="s">
        <v>384</v>
      </c>
    </row>
    <row r="18" spans="1:20" x14ac:dyDescent="0.25">
      <c r="A18">
        <v>2022</v>
      </c>
      <c r="B18" s="3">
        <v>44835</v>
      </c>
      <c r="C18" s="3">
        <v>44926</v>
      </c>
      <c r="D18" t="s">
        <v>79</v>
      </c>
      <c r="E18" t="s">
        <v>91</v>
      </c>
      <c r="F18" t="s">
        <v>63</v>
      </c>
      <c r="G18" t="s">
        <v>82</v>
      </c>
      <c r="H18" t="s">
        <v>100</v>
      </c>
      <c r="I18" t="s">
        <v>362</v>
      </c>
      <c r="J18" s="8" t="s">
        <v>383</v>
      </c>
      <c r="K18">
        <v>22042</v>
      </c>
      <c r="L18" s="4">
        <v>12000</v>
      </c>
      <c r="N18" s="13">
        <v>22041</v>
      </c>
      <c r="O18" t="s">
        <v>54</v>
      </c>
      <c r="P18" t="s">
        <v>107</v>
      </c>
      <c r="Q18" t="s">
        <v>367</v>
      </c>
      <c r="R18" s="3">
        <v>44935</v>
      </c>
      <c r="S18" s="3">
        <v>44926</v>
      </c>
      <c r="T18" s="9" t="s">
        <v>384</v>
      </c>
    </row>
    <row r="19" spans="1:20" x14ac:dyDescent="0.25">
      <c r="A19">
        <v>2022</v>
      </c>
      <c r="B19" s="3">
        <v>44835</v>
      </c>
      <c r="C19" s="3">
        <v>44926</v>
      </c>
      <c r="D19" t="s">
        <v>79</v>
      </c>
      <c r="E19" t="s">
        <v>92</v>
      </c>
      <c r="F19" t="s">
        <v>63</v>
      </c>
      <c r="G19" t="s">
        <v>83</v>
      </c>
      <c r="H19" t="s">
        <v>101</v>
      </c>
      <c r="I19" t="s">
        <v>363</v>
      </c>
      <c r="J19" s="8" t="s">
        <v>383</v>
      </c>
      <c r="K19">
        <v>4</v>
      </c>
      <c r="L19">
        <v>3</v>
      </c>
      <c r="N19" s="13">
        <v>3</v>
      </c>
      <c r="O19" t="s">
        <v>54</v>
      </c>
      <c r="P19" t="s">
        <v>107</v>
      </c>
      <c r="Q19" t="s">
        <v>368</v>
      </c>
      <c r="R19" s="3">
        <v>44935</v>
      </c>
      <c r="S19" s="3">
        <v>44926</v>
      </c>
      <c r="T19" s="9" t="s">
        <v>384</v>
      </c>
    </row>
    <row r="20" spans="1:20" x14ac:dyDescent="0.25">
      <c r="A20">
        <v>2022</v>
      </c>
      <c r="B20" s="3">
        <v>44835</v>
      </c>
      <c r="C20" s="3">
        <v>44926</v>
      </c>
      <c r="D20" t="s">
        <v>79</v>
      </c>
      <c r="E20" t="s">
        <v>93</v>
      </c>
      <c r="F20" t="s">
        <v>63</v>
      </c>
      <c r="G20" t="s">
        <v>84</v>
      </c>
      <c r="H20" t="s">
        <v>102</v>
      </c>
      <c r="I20" t="s">
        <v>364</v>
      </c>
      <c r="J20" s="8" t="s">
        <v>383</v>
      </c>
      <c r="K20">
        <v>6</v>
      </c>
      <c r="L20">
        <v>4</v>
      </c>
      <c r="N20" s="13">
        <v>5</v>
      </c>
      <c r="O20" t="s">
        <v>54</v>
      </c>
      <c r="P20" t="s">
        <v>107</v>
      </c>
      <c r="Q20" t="s">
        <v>368</v>
      </c>
      <c r="R20" s="3">
        <v>44935</v>
      </c>
      <c r="S20" s="3">
        <v>44926</v>
      </c>
      <c r="T20" s="9" t="s">
        <v>384</v>
      </c>
    </row>
    <row r="21" spans="1:20" x14ac:dyDescent="0.25">
      <c r="A21">
        <v>2022</v>
      </c>
      <c r="B21" s="3">
        <v>44835</v>
      </c>
      <c r="C21" s="3">
        <v>44926</v>
      </c>
      <c r="D21" t="s">
        <v>79</v>
      </c>
      <c r="E21" t="s">
        <v>94</v>
      </c>
      <c r="F21" t="s">
        <v>63</v>
      </c>
      <c r="G21" t="s">
        <v>85</v>
      </c>
      <c r="H21" t="s">
        <v>103</v>
      </c>
      <c r="I21" t="s">
        <v>359</v>
      </c>
      <c r="J21" s="8" t="s">
        <v>383</v>
      </c>
      <c r="K21">
        <v>22</v>
      </c>
      <c r="L21">
        <v>20</v>
      </c>
      <c r="N21" s="13">
        <v>21</v>
      </c>
      <c r="O21" t="s">
        <v>54</v>
      </c>
      <c r="P21" t="s">
        <v>107</v>
      </c>
      <c r="Q21" t="s">
        <v>369</v>
      </c>
      <c r="R21" s="3">
        <v>44935</v>
      </c>
      <c r="S21" s="3">
        <v>44926</v>
      </c>
      <c r="T21" s="9" t="s">
        <v>384</v>
      </c>
    </row>
    <row r="22" spans="1:20" x14ac:dyDescent="0.25">
      <c r="A22">
        <v>2022</v>
      </c>
      <c r="B22" s="3">
        <v>44835</v>
      </c>
      <c r="C22" s="3">
        <v>44926</v>
      </c>
      <c r="D22" t="s">
        <v>79</v>
      </c>
      <c r="E22" t="s">
        <v>95</v>
      </c>
      <c r="F22" t="s">
        <v>63</v>
      </c>
      <c r="G22" t="s">
        <v>86</v>
      </c>
      <c r="H22" t="s">
        <v>104</v>
      </c>
      <c r="I22" t="s">
        <v>365</v>
      </c>
      <c r="J22" s="8" t="s">
        <v>383</v>
      </c>
      <c r="K22">
        <v>21</v>
      </c>
      <c r="L22">
        <v>10</v>
      </c>
      <c r="N22" s="13">
        <v>20</v>
      </c>
      <c r="O22" t="s">
        <v>54</v>
      </c>
      <c r="P22" t="s">
        <v>107</v>
      </c>
      <c r="Q22" t="s">
        <v>369</v>
      </c>
      <c r="R22" s="3">
        <v>44935</v>
      </c>
      <c r="S22" s="3">
        <v>44926</v>
      </c>
      <c r="T22" s="9" t="s">
        <v>384</v>
      </c>
    </row>
    <row r="23" spans="1:20" x14ac:dyDescent="0.25">
      <c r="A23">
        <v>2022</v>
      </c>
      <c r="B23" s="3">
        <v>44835</v>
      </c>
      <c r="C23" s="3">
        <v>44926</v>
      </c>
      <c r="D23" t="s">
        <v>79</v>
      </c>
      <c r="E23" t="s">
        <v>96</v>
      </c>
      <c r="F23" t="s">
        <v>63</v>
      </c>
      <c r="G23" t="s">
        <v>87</v>
      </c>
      <c r="H23" t="s">
        <v>105</v>
      </c>
      <c r="I23" t="s">
        <v>346</v>
      </c>
      <c r="J23" s="8" t="s">
        <v>383</v>
      </c>
      <c r="K23">
        <v>21</v>
      </c>
      <c r="L23">
        <v>20</v>
      </c>
      <c r="N23" s="13">
        <v>20</v>
      </c>
      <c r="O23" t="s">
        <v>54</v>
      </c>
      <c r="P23" t="s">
        <v>107</v>
      </c>
      <c r="Q23" t="s">
        <v>369</v>
      </c>
      <c r="R23" s="3">
        <v>44935</v>
      </c>
      <c r="S23" s="3">
        <v>44926</v>
      </c>
      <c r="T23" s="9" t="s">
        <v>384</v>
      </c>
    </row>
    <row r="24" spans="1:20" x14ac:dyDescent="0.25">
      <c r="A24">
        <v>2022</v>
      </c>
      <c r="B24" s="3">
        <v>44835</v>
      </c>
      <c r="C24" s="3">
        <v>44926</v>
      </c>
      <c r="D24" t="s">
        <v>79</v>
      </c>
      <c r="E24" t="s">
        <v>97</v>
      </c>
      <c r="F24" t="s">
        <v>63</v>
      </c>
      <c r="G24" t="s">
        <v>88</v>
      </c>
      <c r="H24" t="s">
        <v>106</v>
      </c>
      <c r="I24" t="s">
        <v>356</v>
      </c>
      <c r="J24" s="8" t="s">
        <v>383</v>
      </c>
      <c r="K24">
        <v>11</v>
      </c>
      <c r="L24">
        <v>10</v>
      </c>
      <c r="N24" s="13">
        <v>10</v>
      </c>
      <c r="O24" t="s">
        <v>54</v>
      </c>
      <c r="P24" t="s">
        <v>107</v>
      </c>
      <c r="Q24" t="s">
        <v>369</v>
      </c>
      <c r="R24" s="3">
        <v>44935</v>
      </c>
      <c r="S24" s="3">
        <v>44926</v>
      </c>
      <c r="T24" s="9" t="s">
        <v>384</v>
      </c>
    </row>
    <row r="25" spans="1:20" x14ac:dyDescent="0.25">
      <c r="A25">
        <v>2022</v>
      </c>
      <c r="B25" s="3">
        <v>44835</v>
      </c>
      <c r="C25" s="3">
        <v>44926</v>
      </c>
      <c r="D25" t="s">
        <v>108</v>
      </c>
      <c r="E25" t="s">
        <v>136</v>
      </c>
      <c r="F25" t="s">
        <v>63</v>
      </c>
      <c r="G25" t="s">
        <v>122</v>
      </c>
      <c r="H25" t="s">
        <v>109</v>
      </c>
      <c r="I25" t="s">
        <v>296</v>
      </c>
      <c r="J25" s="8" t="s">
        <v>383</v>
      </c>
      <c r="K25">
        <v>2672</v>
      </c>
      <c r="L25" s="4">
        <v>3000</v>
      </c>
      <c r="N25" s="13">
        <v>2671</v>
      </c>
      <c r="O25" t="s">
        <v>54</v>
      </c>
      <c r="P25" t="s">
        <v>135</v>
      </c>
      <c r="Q25" t="s">
        <v>370</v>
      </c>
      <c r="R25" s="3">
        <v>44935</v>
      </c>
      <c r="S25" s="3">
        <v>44926</v>
      </c>
      <c r="T25" s="9" t="s">
        <v>384</v>
      </c>
    </row>
    <row r="26" spans="1:20" x14ac:dyDescent="0.25">
      <c r="A26">
        <v>2022</v>
      </c>
      <c r="B26" s="3">
        <v>44835</v>
      </c>
      <c r="C26" s="3">
        <v>44926</v>
      </c>
      <c r="D26" t="s">
        <v>108</v>
      </c>
      <c r="E26" t="s">
        <v>137</v>
      </c>
      <c r="F26" t="s">
        <v>63</v>
      </c>
      <c r="G26" t="s">
        <v>123</v>
      </c>
      <c r="H26" t="s">
        <v>110</v>
      </c>
      <c r="I26" t="s">
        <v>297</v>
      </c>
      <c r="J26" s="8" t="s">
        <v>383</v>
      </c>
      <c r="K26">
        <v>1155</v>
      </c>
      <c r="L26" s="4">
        <v>1200</v>
      </c>
      <c r="N26" s="13">
        <v>1154</v>
      </c>
      <c r="O26" t="s">
        <v>54</v>
      </c>
      <c r="P26" t="s">
        <v>135</v>
      </c>
      <c r="Q26" t="s">
        <v>370</v>
      </c>
      <c r="R26" s="3">
        <v>44935</v>
      </c>
      <c r="S26" s="3">
        <v>44926</v>
      </c>
      <c r="T26" s="9" t="s">
        <v>384</v>
      </c>
    </row>
    <row r="27" spans="1:20" x14ac:dyDescent="0.25">
      <c r="A27">
        <v>2022</v>
      </c>
      <c r="B27" s="3">
        <v>44835</v>
      </c>
      <c r="C27" s="3">
        <v>44926</v>
      </c>
      <c r="D27" t="s">
        <v>108</v>
      </c>
      <c r="E27" t="s">
        <v>138</v>
      </c>
      <c r="F27" t="s">
        <v>63</v>
      </c>
      <c r="G27" t="s">
        <v>124</v>
      </c>
      <c r="H27" t="s">
        <v>111</v>
      </c>
      <c r="I27" t="s">
        <v>298</v>
      </c>
      <c r="J27" s="8" t="s">
        <v>383</v>
      </c>
      <c r="K27">
        <v>53</v>
      </c>
      <c r="L27">
        <v>20</v>
      </c>
      <c r="N27" s="13">
        <v>52</v>
      </c>
      <c r="O27" t="s">
        <v>54</v>
      </c>
      <c r="P27" t="s">
        <v>135</v>
      </c>
      <c r="Q27" t="s">
        <v>370</v>
      </c>
      <c r="R27" s="3">
        <v>44935</v>
      </c>
      <c r="S27" s="3">
        <v>44926</v>
      </c>
      <c r="T27" s="9" t="s">
        <v>384</v>
      </c>
    </row>
    <row r="28" spans="1:20" x14ac:dyDescent="0.25">
      <c r="A28">
        <v>2022</v>
      </c>
      <c r="B28" s="3">
        <v>44835</v>
      </c>
      <c r="C28" s="3">
        <v>44926</v>
      </c>
      <c r="D28" t="s">
        <v>108</v>
      </c>
      <c r="E28" t="s">
        <v>139</v>
      </c>
      <c r="F28" t="s">
        <v>63</v>
      </c>
      <c r="G28" t="s">
        <v>125</v>
      </c>
      <c r="H28" t="s">
        <v>112</v>
      </c>
      <c r="I28" t="s">
        <v>299</v>
      </c>
      <c r="J28" s="8" t="s">
        <v>383</v>
      </c>
      <c r="K28">
        <v>878</v>
      </c>
      <c r="L28">
        <v>600</v>
      </c>
      <c r="N28" s="13">
        <v>877</v>
      </c>
      <c r="O28" t="s">
        <v>54</v>
      </c>
      <c r="P28" t="s">
        <v>135</v>
      </c>
      <c r="Q28" t="s">
        <v>370</v>
      </c>
      <c r="R28" s="3">
        <v>44935</v>
      </c>
      <c r="S28" s="3">
        <v>44926</v>
      </c>
      <c r="T28" s="9" t="s">
        <v>384</v>
      </c>
    </row>
    <row r="29" spans="1:20" x14ac:dyDescent="0.25">
      <c r="A29">
        <v>2022</v>
      </c>
      <c r="B29" s="3">
        <v>44835</v>
      </c>
      <c r="C29" s="3">
        <v>44926</v>
      </c>
      <c r="D29" t="s">
        <v>108</v>
      </c>
      <c r="E29" t="s">
        <v>140</v>
      </c>
      <c r="F29" t="s">
        <v>63</v>
      </c>
      <c r="G29" t="s">
        <v>126</v>
      </c>
      <c r="H29" t="s">
        <v>113</v>
      </c>
      <c r="I29" t="s">
        <v>300</v>
      </c>
      <c r="J29" s="8" t="s">
        <v>383</v>
      </c>
      <c r="K29">
        <v>179</v>
      </c>
      <c r="L29">
        <v>300</v>
      </c>
      <c r="N29" s="13">
        <v>178</v>
      </c>
      <c r="O29" t="s">
        <v>54</v>
      </c>
      <c r="P29" t="s">
        <v>135</v>
      </c>
      <c r="Q29" t="s">
        <v>370</v>
      </c>
      <c r="R29" s="3">
        <v>44935</v>
      </c>
      <c r="S29" s="3">
        <v>44926</v>
      </c>
      <c r="T29" s="9" t="s">
        <v>384</v>
      </c>
    </row>
    <row r="30" spans="1:20" x14ac:dyDescent="0.25">
      <c r="A30">
        <v>2022</v>
      </c>
      <c r="B30" s="3">
        <v>44835</v>
      </c>
      <c r="C30" s="3">
        <v>44926</v>
      </c>
      <c r="D30" t="s">
        <v>108</v>
      </c>
      <c r="E30" t="s">
        <v>141</v>
      </c>
      <c r="F30" t="s">
        <v>63</v>
      </c>
      <c r="G30" t="s">
        <v>127</v>
      </c>
      <c r="H30" t="s">
        <v>114</v>
      </c>
      <c r="I30" t="s">
        <v>301</v>
      </c>
      <c r="J30" s="8" t="s">
        <v>383</v>
      </c>
      <c r="K30">
        <v>1801</v>
      </c>
      <c r="L30" s="4">
        <v>1800</v>
      </c>
      <c r="N30" s="13">
        <v>1800</v>
      </c>
      <c r="O30" t="s">
        <v>54</v>
      </c>
      <c r="P30" t="s">
        <v>135</v>
      </c>
      <c r="Q30" t="s">
        <v>370</v>
      </c>
      <c r="R30" s="3">
        <v>44935</v>
      </c>
      <c r="S30" s="3">
        <v>44926</v>
      </c>
      <c r="T30" s="9" t="s">
        <v>384</v>
      </c>
    </row>
    <row r="31" spans="1:20" x14ac:dyDescent="0.25">
      <c r="A31">
        <v>2022</v>
      </c>
      <c r="B31" s="3">
        <v>44835</v>
      </c>
      <c r="C31" s="3">
        <v>44926</v>
      </c>
      <c r="D31" t="s">
        <v>108</v>
      </c>
      <c r="E31" t="s">
        <v>142</v>
      </c>
      <c r="F31" t="s">
        <v>63</v>
      </c>
      <c r="G31" t="s">
        <v>128</v>
      </c>
      <c r="H31" t="s">
        <v>115</v>
      </c>
      <c r="I31" t="s">
        <v>302</v>
      </c>
      <c r="J31" s="8" t="s">
        <v>383</v>
      </c>
      <c r="K31">
        <v>260</v>
      </c>
      <c r="L31">
        <v>50</v>
      </c>
      <c r="N31" s="13">
        <v>259</v>
      </c>
      <c r="O31" t="s">
        <v>54</v>
      </c>
      <c r="P31" t="s">
        <v>135</v>
      </c>
      <c r="Q31" t="s">
        <v>370</v>
      </c>
      <c r="R31" s="3">
        <v>44935</v>
      </c>
      <c r="S31" s="3">
        <v>44926</v>
      </c>
      <c r="T31" s="9" t="s">
        <v>384</v>
      </c>
    </row>
    <row r="32" spans="1:20" x14ac:dyDescent="0.25">
      <c r="A32">
        <v>2022</v>
      </c>
      <c r="B32" s="3">
        <v>44835</v>
      </c>
      <c r="C32" s="3">
        <v>44926</v>
      </c>
      <c r="D32" t="s">
        <v>108</v>
      </c>
      <c r="E32" t="s">
        <v>143</v>
      </c>
      <c r="F32" t="s">
        <v>63</v>
      </c>
      <c r="G32" t="s">
        <v>129</v>
      </c>
      <c r="H32" t="s">
        <v>116</v>
      </c>
      <c r="I32" t="s">
        <v>303</v>
      </c>
      <c r="J32" s="8" t="s">
        <v>383</v>
      </c>
      <c r="K32">
        <v>5184</v>
      </c>
      <c r="L32" s="4">
        <v>4000</v>
      </c>
      <c r="N32" s="13">
        <v>5183</v>
      </c>
      <c r="O32" t="s">
        <v>54</v>
      </c>
      <c r="P32" t="s">
        <v>135</v>
      </c>
      <c r="Q32" t="s">
        <v>371</v>
      </c>
      <c r="R32" s="3">
        <v>44935</v>
      </c>
      <c r="S32" s="3">
        <v>44926</v>
      </c>
      <c r="T32" s="9" t="s">
        <v>384</v>
      </c>
    </row>
    <row r="33" spans="1:20" x14ac:dyDescent="0.25">
      <c r="A33">
        <v>2022</v>
      </c>
      <c r="B33" s="3">
        <v>44835</v>
      </c>
      <c r="C33" s="3">
        <v>44926</v>
      </c>
      <c r="D33" t="s">
        <v>108</v>
      </c>
      <c r="E33" t="s">
        <v>144</v>
      </c>
      <c r="F33" t="s">
        <v>63</v>
      </c>
      <c r="G33" t="s">
        <v>130</v>
      </c>
      <c r="H33" t="s">
        <v>117</v>
      </c>
      <c r="I33" t="s">
        <v>304</v>
      </c>
      <c r="J33" s="8" t="s">
        <v>383</v>
      </c>
      <c r="K33">
        <v>21714</v>
      </c>
      <c r="L33" s="4">
        <v>12000</v>
      </c>
      <c r="N33" s="13">
        <v>21713</v>
      </c>
      <c r="O33" t="s">
        <v>54</v>
      </c>
      <c r="P33" t="s">
        <v>135</v>
      </c>
      <c r="Q33" t="s">
        <v>371</v>
      </c>
      <c r="R33" s="3">
        <v>44935</v>
      </c>
      <c r="S33" s="3">
        <v>44926</v>
      </c>
      <c r="T33" s="9" t="s">
        <v>384</v>
      </c>
    </row>
    <row r="34" spans="1:20" x14ac:dyDescent="0.25">
      <c r="A34">
        <v>2022</v>
      </c>
      <c r="B34" s="3">
        <v>44835</v>
      </c>
      <c r="C34" s="3">
        <v>44926</v>
      </c>
      <c r="D34" t="s">
        <v>108</v>
      </c>
      <c r="E34" t="s">
        <v>145</v>
      </c>
      <c r="F34" t="s">
        <v>63</v>
      </c>
      <c r="G34" t="s">
        <v>131</v>
      </c>
      <c r="H34" t="s">
        <v>118</v>
      </c>
      <c r="I34" t="s">
        <v>305</v>
      </c>
      <c r="J34" s="8" t="s">
        <v>383</v>
      </c>
      <c r="K34">
        <v>3196</v>
      </c>
      <c r="L34" s="4">
        <v>3000</v>
      </c>
      <c r="N34" s="13">
        <v>3195</v>
      </c>
      <c r="O34" t="s">
        <v>54</v>
      </c>
      <c r="P34" t="s">
        <v>135</v>
      </c>
      <c r="Q34" t="s">
        <v>371</v>
      </c>
      <c r="R34" s="3">
        <v>44935</v>
      </c>
      <c r="S34" s="3">
        <v>44926</v>
      </c>
      <c r="T34" s="9" t="s">
        <v>384</v>
      </c>
    </row>
    <row r="35" spans="1:20" x14ac:dyDescent="0.25">
      <c r="A35">
        <v>2022</v>
      </c>
      <c r="B35" s="3">
        <v>44835</v>
      </c>
      <c r="C35" s="3">
        <v>44926</v>
      </c>
      <c r="D35" t="s">
        <v>108</v>
      </c>
      <c r="E35" t="s">
        <v>146</v>
      </c>
      <c r="F35" t="s">
        <v>63</v>
      </c>
      <c r="G35" t="s">
        <v>132</v>
      </c>
      <c r="H35" t="s">
        <v>119</v>
      </c>
      <c r="I35" t="s">
        <v>306</v>
      </c>
      <c r="J35" s="8" t="s">
        <v>383</v>
      </c>
      <c r="K35">
        <v>44</v>
      </c>
      <c r="L35" s="4">
        <v>30</v>
      </c>
      <c r="N35" s="13">
        <v>43</v>
      </c>
      <c r="O35" t="s">
        <v>54</v>
      </c>
      <c r="P35" t="s">
        <v>135</v>
      </c>
      <c r="Q35" t="s">
        <v>372</v>
      </c>
      <c r="R35" s="3">
        <v>44935</v>
      </c>
      <c r="S35" s="3">
        <v>44926</v>
      </c>
      <c r="T35" s="9" t="s">
        <v>384</v>
      </c>
    </row>
    <row r="36" spans="1:20" x14ac:dyDescent="0.25">
      <c r="A36">
        <v>2022</v>
      </c>
      <c r="B36" s="3">
        <v>44835</v>
      </c>
      <c r="C36" s="3">
        <v>44926</v>
      </c>
      <c r="D36" t="s">
        <v>108</v>
      </c>
      <c r="E36" t="s">
        <v>147</v>
      </c>
      <c r="F36" t="s">
        <v>63</v>
      </c>
      <c r="G36" t="s">
        <v>133</v>
      </c>
      <c r="H36" t="s">
        <v>120</v>
      </c>
      <c r="I36" t="s">
        <v>307</v>
      </c>
      <c r="J36" s="8" t="s">
        <v>383</v>
      </c>
      <c r="K36">
        <v>62</v>
      </c>
      <c r="L36" s="4">
        <v>20</v>
      </c>
      <c r="N36" s="13">
        <v>61</v>
      </c>
      <c r="O36" t="s">
        <v>54</v>
      </c>
      <c r="P36" t="s">
        <v>135</v>
      </c>
      <c r="Q36" t="s">
        <v>372</v>
      </c>
      <c r="R36" s="3">
        <v>44935</v>
      </c>
      <c r="S36" s="3">
        <v>44926</v>
      </c>
      <c r="T36" s="9" t="s">
        <v>384</v>
      </c>
    </row>
    <row r="37" spans="1:20" x14ac:dyDescent="0.25">
      <c r="A37">
        <v>2022</v>
      </c>
      <c r="B37" s="3">
        <v>44835</v>
      </c>
      <c r="C37" s="3">
        <v>44926</v>
      </c>
      <c r="D37" t="s">
        <v>108</v>
      </c>
      <c r="E37" t="s">
        <v>148</v>
      </c>
      <c r="F37" t="s">
        <v>63</v>
      </c>
      <c r="G37" t="s">
        <v>134</v>
      </c>
      <c r="H37" t="s">
        <v>121</v>
      </c>
      <c r="I37" t="s">
        <v>308</v>
      </c>
      <c r="J37" s="8" t="s">
        <v>383</v>
      </c>
      <c r="K37">
        <v>115</v>
      </c>
      <c r="L37" s="4">
        <v>90</v>
      </c>
      <c r="N37" s="13">
        <v>114</v>
      </c>
      <c r="O37" t="s">
        <v>54</v>
      </c>
      <c r="P37" t="s">
        <v>135</v>
      </c>
      <c r="Q37" t="s">
        <v>372</v>
      </c>
      <c r="R37" s="3">
        <v>44935</v>
      </c>
      <c r="S37" s="3">
        <v>44926</v>
      </c>
      <c r="T37" s="9" t="s">
        <v>384</v>
      </c>
    </row>
    <row r="38" spans="1:20" x14ac:dyDescent="0.25">
      <c r="A38">
        <v>2022</v>
      </c>
      <c r="B38" s="3">
        <v>44835</v>
      </c>
      <c r="C38" s="3">
        <v>44926</v>
      </c>
      <c r="D38" t="s">
        <v>149</v>
      </c>
      <c r="E38" t="s">
        <v>150</v>
      </c>
      <c r="F38" t="s">
        <v>63</v>
      </c>
      <c r="G38" t="s">
        <v>172</v>
      </c>
      <c r="H38" t="s">
        <v>184</v>
      </c>
      <c r="I38" t="s">
        <v>309</v>
      </c>
      <c r="J38" s="8" t="s">
        <v>383</v>
      </c>
      <c r="K38">
        <v>2.0140000000000002</v>
      </c>
      <c r="L38" s="4">
        <v>1</v>
      </c>
      <c r="N38" s="13">
        <v>1.014</v>
      </c>
      <c r="O38" t="s">
        <v>54</v>
      </c>
      <c r="P38" t="s">
        <v>202</v>
      </c>
      <c r="Q38" t="s">
        <v>373</v>
      </c>
      <c r="R38" s="3">
        <v>44935</v>
      </c>
      <c r="S38" s="3">
        <v>44926</v>
      </c>
      <c r="T38" s="9" t="s">
        <v>384</v>
      </c>
    </row>
    <row r="39" spans="1:20" x14ac:dyDescent="0.25">
      <c r="A39">
        <v>2022</v>
      </c>
      <c r="B39" s="3">
        <v>44835</v>
      </c>
      <c r="C39" s="3">
        <v>44926</v>
      </c>
      <c r="D39" t="s">
        <v>149</v>
      </c>
      <c r="E39" t="s">
        <v>151</v>
      </c>
      <c r="F39" t="s">
        <v>63</v>
      </c>
      <c r="G39" t="s">
        <v>167</v>
      </c>
      <c r="H39" t="s">
        <v>185</v>
      </c>
      <c r="I39" t="s">
        <v>310</v>
      </c>
      <c r="J39" s="8" t="s">
        <v>383</v>
      </c>
      <c r="K39">
        <v>2.17</v>
      </c>
      <c r="L39" s="4">
        <v>1</v>
      </c>
      <c r="N39" s="13">
        <v>1.17</v>
      </c>
      <c r="O39" t="s">
        <v>54</v>
      </c>
      <c r="P39" t="s">
        <v>202</v>
      </c>
      <c r="Q39" t="s">
        <v>373</v>
      </c>
      <c r="R39" s="3">
        <v>44935</v>
      </c>
      <c r="S39" s="3">
        <v>44926</v>
      </c>
      <c r="T39" s="9" t="s">
        <v>384</v>
      </c>
    </row>
    <row r="40" spans="1:20" x14ac:dyDescent="0.25">
      <c r="A40">
        <v>2022</v>
      </c>
      <c r="B40" s="3">
        <v>44835</v>
      </c>
      <c r="C40" s="3">
        <v>44926</v>
      </c>
      <c r="D40" t="s">
        <v>149</v>
      </c>
      <c r="E40" t="s">
        <v>152</v>
      </c>
      <c r="F40" t="s">
        <v>63</v>
      </c>
      <c r="G40" t="s">
        <v>168</v>
      </c>
      <c r="H40" t="s">
        <v>186</v>
      </c>
      <c r="I40" t="s">
        <v>311</v>
      </c>
      <c r="J40" s="8" t="s">
        <v>383</v>
      </c>
      <c r="K40">
        <v>4.5</v>
      </c>
      <c r="L40" s="4">
        <v>3</v>
      </c>
      <c r="N40" s="13">
        <v>3.5</v>
      </c>
      <c r="O40" t="s">
        <v>54</v>
      </c>
      <c r="P40" t="s">
        <v>202</v>
      </c>
      <c r="Q40" t="s">
        <v>373</v>
      </c>
      <c r="R40" s="3">
        <v>44935</v>
      </c>
      <c r="S40" s="3">
        <v>44926</v>
      </c>
      <c r="T40" s="9" t="s">
        <v>384</v>
      </c>
    </row>
    <row r="41" spans="1:20" x14ac:dyDescent="0.25">
      <c r="A41">
        <v>2022</v>
      </c>
      <c r="B41" s="3">
        <v>44835</v>
      </c>
      <c r="C41" s="3">
        <v>44926</v>
      </c>
      <c r="D41" t="s">
        <v>149</v>
      </c>
      <c r="E41" t="s">
        <v>153</v>
      </c>
      <c r="F41" t="s">
        <v>63</v>
      </c>
      <c r="G41" t="s">
        <v>169</v>
      </c>
      <c r="H41" t="s">
        <v>187</v>
      </c>
      <c r="I41" t="s">
        <v>312</v>
      </c>
      <c r="J41" s="8" t="s">
        <v>383</v>
      </c>
      <c r="K41">
        <v>16375</v>
      </c>
      <c r="L41" s="4">
        <v>15000</v>
      </c>
      <c r="N41" s="13">
        <v>16374</v>
      </c>
      <c r="O41" t="s">
        <v>54</v>
      </c>
      <c r="P41" t="s">
        <v>202</v>
      </c>
      <c r="Q41" t="s">
        <v>373</v>
      </c>
      <c r="R41" s="3">
        <v>44935</v>
      </c>
      <c r="S41" s="3">
        <v>44926</v>
      </c>
      <c r="T41" s="9" t="s">
        <v>384</v>
      </c>
    </row>
    <row r="42" spans="1:20" x14ac:dyDescent="0.25">
      <c r="A42">
        <v>2022</v>
      </c>
      <c r="B42" s="3">
        <v>44835</v>
      </c>
      <c r="C42" s="3">
        <v>44926</v>
      </c>
      <c r="D42" t="s">
        <v>149</v>
      </c>
      <c r="E42" t="s">
        <v>154</v>
      </c>
      <c r="F42" t="s">
        <v>63</v>
      </c>
      <c r="G42" t="s">
        <v>170</v>
      </c>
      <c r="H42" t="s">
        <v>188</v>
      </c>
      <c r="I42" t="s">
        <v>313</v>
      </c>
      <c r="J42" s="8" t="s">
        <v>383</v>
      </c>
      <c r="K42">
        <v>188</v>
      </c>
      <c r="L42" s="4">
        <v>160</v>
      </c>
      <c r="N42" s="13">
        <v>187</v>
      </c>
      <c r="O42" t="s">
        <v>54</v>
      </c>
      <c r="P42" t="s">
        <v>202</v>
      </c>
      <c r="Q42" t="s">
        <v>374</v>
      </c>
      <c r="R42" s="3">
        <v>44935</v>
      </c>
      <c r="S42" s="3">
        <v>44926</v>
      </c>
      <c r="T42" s="9" t="s">
        <v>384</v>
      </c>
    </row>
    <row r="43" spans="1:20" x14ac:dyDescent="0.25">
      <c r="A43">
        <v>2022</v>
      </c>
      <c r="B43" s="3">
        <v>44835</v>
      </c>
      <c r="C43" s="3">
        <v>44926</v>
      </c>
      <c r="D43" t="s">
        <v>149</v>
      </c>
      <c r="E43" t="s">
        <v>155</v>
      </c>
      <c r="F43" t="s">
        <v>63</v>
      </c>
      <c r="G43" t="s">
        <v>171</v>
      </c>
      <c r="H43" t="s">
        <v>189</v>
      </c>
      <c r="I43" t="s">
        <v>314</v>
      </c>
      <c r="J43" s="8" t="s">
        <v>383</v>
      </c>
      <c r="K43">
        <v>1576</v>
      </c>
      <c r="L43" s="4">
        <v>1600</v>
      </c>
      <c r="N43" s="13">
        <v>1575</v>
      </c>
      <c r="O43" t="s">
        <v>54</v>
      </c>
      <c r="P43" t="s">
        <v>202</v>
      </c>
      <c r="Q43" t="s">
        <v>374</v>
      </c>
      <c r="R43" s="3">
        <v>44935</v>
      </c>
      <c r="S43" s="3">
        <v>44926</v>
      </c>
      <c r="T43" s="9" t="s">
        <v>384</v>
      </c>
    </row>
    <row r="44" spans="1:20" x14ac:dyDescent="0.25">
      <c r="A44">
        <v>2022</v>
      </c>
      <c r="B44" s="3">
        <v>44835</v>
      </c>
      <c r="C44" s="3">
        <v>44926</v>
      </c>
      <c r="D44" t="s">
        <v>149</v>
      </c>
      <c r="E44" t="s">
        <v>156</v>
      </c>
      <c r="F44" t="s">
        <v>63</v>
      </c>
      <c r="G44" t="s">
        <v>172</v>
      </c>
      <c r="H44" t="s">
        <v>190</v>
      </c>
      <c r="I44" t="s">
        <v>315</v>
      </c>
      <c r="J44" s="8" t="s">
        <v>383</v>
      </c>
      <c r="K44">
        <v>27773</v>
      </c>
      <c r="L44" s="4">
        <v>50000</v>
      </c>
      <c r="N44" s="13">
        <v>27772</v>
      </c>
      <c r="O44" t="s">
        <v>54</v>
      </c>
      <c r="P44" t="s">
        <v>202</v>
      </c>
      <c r="Q44" t="s">
        <v>374</v>
      </c>
      <c r="R44" s="3">
        <v>44935</v>
      </c>
      <c r="S44" s="3">
        <v>44926</v>
      </c>
      <c r="T44" s="9" t="s">
        <v>384</v>
      </c>
    </row>
    <row r="45" spans="1:20" x14ac:dyDescent="0.25">
      <c r="A45">
        <v>2022</v>
      </c>
      <c r="B45" s="3">
        <v>44835</v>
      </c>
      <c r="C45" s="3">
        <v>44926</v>
      </c>
      <c r="D45" t="s">
        <v>149</v>
      </c>
      <c r="E45" t="s">
        <v>157</v>
      </c>
      <c r="F45" t="s">
        <v>63</v>
      </c>
      <c r="G45" t="s">
        <v>173</v>
      </c>
      <c r="H45" t="s">
        <v>191</v>
      </c>
      <c r="I45" t="s">
        <v>316</v>
      </c>
      <c r="J45" s="8" t="s">
        <v>383</v>
      </c>
      <c r="K45">
        <v>339</v>
      </c>
      <c r="L45" s="4">
        <v>320</v>
      </c>
      <c r="N45" s="13">
        <v>338</v>
      </c>
      <c r="O45" t="s">
        <v>54</v>
      </c>
      <c r="P45" t="s">
        <v>202</v>
      </c>
      <c r="Q45" t="s">
        <v>374</v>
      </c>
      <c r="R45" s="3">
        <v>44935</v>
      </c>
      <c r="S45" s="3">
        <v>44926</v>
      </c>
      <c r="T45" s="9" t="s">
        <v>384</v>
      </c>
    </row>
    <row r="46" spans="1:20" x14ac:dyDescent="0.25">
      <c r="A46">
        <v>2022</v>
      </c>
      <c r="B46" s="3">
        <v>44835</v>
      </c>
      <c r="C46" s="3">
        <v>44926</v>
      </c>
      <c r="D46" t="s">
        <v>149</v>
      </c>
      <c r="E46" t="s">
        <v>158</v>
      </c>
      <c r="F46" t="s">
        <v>63</v>
      </c>
      <c r="G46" t="s">
        <v>174</v>
      </c>
      <c r="H46" t="s">
        <v>192</v>
      </c>
      <c r="I46" t="s">
        <v>317</v>
      </c>
      <c r="J46" s="8" t="s">
        <v>383</v>
      </c>
      <c r="K46">
        <v>5</v>
      </c>
      <c r="L46" s="4">
        <v>4</v>
      </c>
      <c r="N46" s="13">
        <v>4</v>
      </c>
      <c r="O46" t="s">
        <v>54</v>
      </c>
      <c r="P46" t="s">
        <v>202</v>
      </c>
      <c r="Q46" t="s">
        <v>374</v>
      </c>
      <c r="R46" s="3">
        <v>44935</v>
      </c>
      <c r="S46" s="3">
        <v>44926</v>
      </c>
      <c r="T46" s="9" t="s">
        <v>384</v>
      </c>
    </row>
    <row r="47" spans="1:20" x14ac:dyDescent="0.25">
      <c r="A47">
        <v>2022</v>
      </c>
      <c r="B47" s="3">
        <v>44835</v>
      </c>
      <c r="C47" s="3">
        <v>44926</v>
      </c>
      <c r="D47" t="s">
        <v>149</v>
      </c>
      <c r="E47" t="s">
        <v>159</v>
      </c>
      <c r="F47" t="s">
        <v>63</v>
      </c>
      <c r="G47" t="s">
        <v>175</v>
      </c>
      <c r="H47" s="5" t="s">
        <v>193</v>
      </c>
      <c r="I47" t="s">
        <v>318</v>
      </c>
      <c r="J47" s="8" t="s">
        <v>383</v>
      </c>
      <c r="K47">
        <v>15</v>
      </c>
      <c r="L47" s="4">
        <v>9</v>
      </c>
      <c r="N47" s="13">
        <v>14</v>
      </c>
      <c r="O47" t="s">
        <v>54</v>
      </c>
      <c r="P47" t="s">
        <v>202</v>
      </c>
      <c r="Q47" t="s">
        <v>375</v>
      </c>
      <c r="R47" s="3">
        <v>44935</v>
      </c>
      <c r="S47" s="3">
        <v>44926</v>
      </c>
      <c r="T47" s="9" t="s">
        <v>384</v>
      </c>
    </row>
    <row r="48" spans="1:20" x14ac:dyDescent="0.25">
      <c r="A48">
        <v>2022</v>
      </c>
      <c r="B48" s="3">
        <v>44835</v>
      </c>
      <c r="C48" s="3">
        <v>44926</v>
      </c>
      <c r="D48" t="s">
        <v>149</v>
      </c>
      <c r="E48" t="s">
        <v>160</v>
      </c>
      <c r="F48" t="s">
        <v>63</v>
      </c>
      <c r="G48" t="s">
        <v>176</v>
      </c>
      <c r="H48" t="s">
        <v>194</v>
      </c>
      <c r="I48" t="s">
        <v>319</v>
      </c>
      <c r="J48" s="8" t="s">
        <v>383</v>
      </c>
      <c r="K48">
        <v>3360</v>
      </c>
      <c r="L48" s="4">
        <v>120</v>
      </c>
      <c r="N48" s="13">
        <v>3359</v>
      </c>
      <c r="O48" t="s">
        <v>54</v>
      </c>
      <c r="P48" t="s">
        <v>202</v>
      </c>
      <c r="Q48" t="s">
        <v>375</v>
      </c>
      <c r="R48" s="3">
        <v>44935</v>
      </c>
      <c r="S48" s="3">
        <v>44926</v>
      </c>
      <c r="T48" s="9" t="s">
        <v>384</v>
      </c>
    </row>
    <row r="49" spans="1:20" x14ac:dyDescent="0.25">
      <c r="A49">
        <v>2022</v>
      </c>
      <c r="B49" s="3">
        <v>44835</v>
      </c>
      <c r="C49" s="3">
        <v>44926</v>
      </c>
      <c r="D49" t="s">
        <v>149</v>
      </c>
      <c r="E49" t="s">
        <v>161</v>
      </c>
      <c r="F49" t="s">
        <v>63</v>
      </c>
      <c r="G49" t="s">
        <v>177</v>
      </c>
      <c r="H49" t="s">
        <v>195</v>
      </c>
      <c r="I49" t="s">
        <v>320</v>
      </c>
      <c r="J49" s="8" t="s">
        <v>383</v>
      </c>
      <c r="K49">
        <v>70</v>
      </c>
      <c r="L49" s="4">
        <v>50</v>
      </c>
      <c r="N49" s="13">
        <v>69</v>
      </c>
      <c r="O49" t="s">
        <v>54</v>
      </c>
      <c r="P49" t="s">
        <v>202</v>
      </c>
      <c r="Q49" t="s">
        <v>375</v>
      </c>
      <c r="R49" s="3">
        <v>44935</v>
      </c>
      <c r="S49" s="3">
        <v>44926</v>
      </c>
      <c r="T49" s="9" t="s">
        <v>384</v>
      </c>
    </row>
    <row r="50" spans="1:20" x14ac:dyDescent="0.25">
      <c r="A50">
        <v>2022</v>
      </c>
      <c r="B50" s="3">
        <v>44835</v>
      </c>
      <c r="C50" s="3">
        <v>44926</v>
      </c>
      <c r="D50" t="s">
        <v>149</v>
      </c>
      <c r="E50" t="s">
        <v>162</v>
      </c>
      <c r="F50" t="s">
        <v>63</v>
      </c>
      <c r="G50" t="s">
        <v>178</v>
      </c>
      <c r="H50" t="s">
        <v>196</v>
      </c>
      <c r="I50" t="s">
        <v>321</v>
      </c>
      <c r="J50" s="8" t="s">
        <v>383</v>
      </c>
      <c r="K50">
        <v>84</v>
      </c>
      <c r="L50" s="4">
        <v>50</v>
      </c>
      <c r="N50" s="13">
        <v>83</v>
      </c>
      <c r="O50" t="s">
        <v>54</v>
      </c>
      <c r="P50" t="s">
        <v>202</v>
      </c>
      <c r="Q50" t="s">
        <v>375</v>
      </c>
      <c r="R50" s="3">
        <v>44935</v>
      </c>
      <c r="S50" s="3">
        <v>44926</v>
      </c>
      <c r="T50" s="9" t="s">
        <v>384</v>
      </c>
    </row>
    <row r="51" spans="1:20" x14ac:dyDescent="0.25">
      <c r="A51">
        <v>2022</v>
      </c>
      <c r="B51" s="3">
        <v>44835</v>
      </c>
      <c r="C51" s="3">
        <v>44926</v>
      </c>
      <c r="D51" t="s">
        <v>149</v>
      </c>
      <c r="E51" t="s">
        <v>163</v>
      </c>
      <c r="F51" t="s">
        <v>63</v>
      </c>
      <c r="G51" t="s">
        <v>179</v>
      </c>
      <c r="H51" t="s">
        <v>197</v>
      </c>
      <c r="I51" t="s">
        <v>322</v>
      </c>
      <c r="J51" s="8" t="s">
        <v>383</v>
      </c>
      <c r="K51">
        <v>15</v>
      </c>
      <c r="L51" s="4">
        <v>50</v>
      </c>
      <c r="N51" s="13">
        <v>14</v>
      </c>
      <c r="O51" t="s">
        <v>54</v>
      </c>
      <c r="P51" t="s">
        <v>202</v>
      </c>
      <c r="Q51" t="s">
        <v>375</v>
      </c>
      <c r="R51" s="3">
        <v>44935</v>
      </c>
      <c r="S51" s="3">
        <v>44926</v>
      </c>
      <c r="T51" s="9" t="s">
        <v>384</v>
      </c>
    </row>
    <row r="52" spans="1:20" x14ac:dyDescent="0.25">
      <c r="A52">
        <v>2022</v>
      </c>
      <c r="B52" s="3">
        <v>44835</v>
      </c>
      <c r="C52" s="3">
        <v>44926</v>
      </c>
      <c r="D52" t="s">
        <v>149</v>
      </c>
      <c r="E52" t="s">
        <v>164</v>
      </c>
      <c r="F52" t="s">
        <v>63</v>
      </c>
      <c r="G52" t="s">
        <v>180</v>
      </c>
      <c r="H52" t="s">
        <v>198</v>
      </c>
      <c r="I52" t="s">
        <v>323</v>
      </c>
      <c r="J52" s="8" t="s">
        <v>383</v>
      </c>
      <c r="K52">
        <v>35941</v>
      </c>
      <c r="L52" s="4">
        <v>30000</v>
      </c>
      <c r="N52" s="13">
        <v>35940</v>
      </c>
      <c r="O52" t="s">
        <v>54</v>
      </c>
      <c r="P52" t="s">
        <v>202</v>
      </c>
      <c r="Q52" t="s">
        <v>376</v>
      </c>
      <c r="R52" s="3">
        <v>44935</v>
      </c>
      <c r="S52" s="3">
        <v>44926</v>
      </c>
      <c r="T52" s="9" t="s">
        <v>384</v>
      </c>
    </row>
    <row r="53" spans="1:20" x14ac:dyDescent="0.25">
      <c r="A53">
        <v>2022</v>
      </c>
      <c r="B53" s="3">
        <v>44835</v>
      </c>
      <c r="C53" s="3">
        <v>44926</v>
      </c>
      <c r="D53" t="s">
        <v>149</v>
      </c>
      <c r="E53" t="s">
        <v>165</v>
      </c>
      <c r="F53" t="s">
        <v>63</v>
      </c>
      <c r="G53" t="s">
        <v>181</v>
      </c>
      <c r="H53" t="s">
        <v>199</v>
      </c>
      <c r="I53" t="s">
        <v>324</v>
      </c>
      <c r="J53" s="8" t="s">
        <v>383</v>
      </c>
      <c r="K53">
        <v>4740</v>
      </c>
      <c r="L53" s="4">
        <v>10000</v>
      </c>
      <c r="N53" s="13">
        <v>4739</v>
      </c>
      <c r="O53" t="s">
        <v>54</v>
      </c>
      <c r="P53" t="s">
        <v>202</v>
      </c>
      <c r="Q53" t="s">
        <v>376</v>
      </c>
      <c r="R53" s="3">
        <v>44935</v>
      </c>
      <c r="S53" s="3">
        <v>44926</v>
      </c>
      <c r="T53" s="9" t="s">
        <v>384</v>
      </c>
    </row>
    <row r="54" spans="1:20" x14ac:dyDescent="0.25">
      <c r="A54">
        <v>2022</v>
      </c>
      <c r="B54" s="3">
        <v>44835</v>
      </c>
      <c r="C54" s="3">
        <v>44926</v>
      </c>
      <c r="D54" t="s">
        <v>149</v>
      </c>
      <c r="E54" t="s">
        <v>166</v>
      </c>
      <c r="F54" t="s">
        <v>63</v>
      </c>
      <c r="G54" t="s">
        <v>182</v>
      </c>
      <c r="H54" t="s">
        <v>200</v>
      </c>
      <c r="I54" t="s">
        <v>325</v>
      </c>
      <c r="J54" s="8" t="s">
        <v>383</v>
      </c>
      <c r="K54">
        <v>31501</v>
      </c>
      <c r="L54" s="4">
        <v>30000</v>
      </c>
      <c r="N54" s="13">
        <v>31500</v>
      </c>
      <c r="O54" t="s">
        <v>54</v>
      </c>
      <c r="P54" t="s">
        <v>202</v>
      </c>
      <c r="Q54" t="s">
        <v>376</v>
      </c>
      <c r="R54" s="3">
        <v>44935</v>
      </c>
      <c r="S54" s="3">
        <v>44926</v>
      </c>
      <c r="T54" s="9" t="s">
        <v>384</v>
      </c>
    </row>
    <row r="55" spans="1:20" x14ac:dyDescent="0.25">
      <c r="A55">
        <v>2022</v>
      </c>
      <c r="B55" s="3">
        <v>44835</v>
      </c>
      <c r="C55" s="3">
        <v>44926</v>
      </c>
      <c r="D55" t="s">
        <v>149</v>
      </c>
      <c r="E55" s="6" t="s">
        <v>204</v>
      </c>
      <c r="F55" t="s">
        <v>63</v>
      </c>
      <c r="G55" s="5" t="s">
        <v>183</v>
      </c>
      <c r="H55" t="s">
        <v>201</v>
      </c>
      <c r="I55" t="s">
        <v>326</v>
      </c>
      <c r="J55" s="8" t="s">
        <v>383</v>
      </c>
      <c r="K55">
        <v>777</v>
      </c>
      <c r="L55" s="4">
        <v>1200</v>
      </c>
      <c r="N55" s="13">
        <v>776</v>
      </c>
      <c r="O55" t="s">
        <v>54</v>
      </c>
      <c r="P55" t="s">
        <v>202</v>
      </c>
      <c r="Q55" t="s">
        <v>376</v>
      </c>
      <c r="R55" s="3">
        <v>44935</v>
      </c>
      <c r="S55" s="3">
        <v>44926</v>
      </c>
      <c r="T55" s="9" t="s">
        <v>384</v>
      </c>
    </row>
    <row r="56" spans="1:20" x14ac:dyDescent="0.25">
      <c r="A56">
        <v>2022</v>
      </c>
      <c r="B56" s="3">
        <v>44835</v>
      </c>
      <c r="C56" s="3">
        <v>44926</v>
      </c>
      <c r="D56" t="s">
        <v>203</v>
      </c>
      <c r="E56" t="s">
        <v>205</v>
      </c>
      <c r="F56" t="s">
        <v>63</v>
      </c>
      <c r="G56" t="s">
        <v>236</v>
      </c>
      <c r="H56" t="s">
        <v>266</v>
      </c>
      <c r="I56" t="s">
        <v>327</v>
      </c>
      <c r="J56" s="8" t="s">
        <v>383</v>
      </c>
      <c r="K56">
        <v>91</v>
      </c>
      <c r="L56" s="4">
        <v>50</v>
      </c>
      <c r="N56" s="13">
        <v>90</v>
      </c>
      <c r="O56" t="s">
        <v>54</v>
      </c>
      <c r="P56" t="s">
        <v>235</v>
      </c>
      <c r="Q56" t="s">
        <v>377</v>
      </c>
      <c r="R56" s="3">
        <v>44935</v>
      </c>
      <c r="S56" s="3">
        <v>44926</v>
      </c>
      <c r="T56" s="9" t="s">
        <v>384</v>
      </c>
    </row>
    <row r="57" spans="1:20" x14ac:dyDescent="0.25">
      <c r="A57">
        <v>2022</v>
      </c>
      <c r="B57" s="3">
        <v>44835</v>
      </c>
      <c r="C57" s="3">
        <v>44926</v>
      </c>
      <c r="D57" t="s">
        <v>203</v>
      </c>
      <c r="E57" t="s">
        <v>206</v>
      </c>
      <c r="F57" t="s">
        <v>63</v>
      </c>
      <c r="G57" t="s">
        <v>237</v>
      </c>
      <c r="H57" t="s">
        <v>267</v>
      </c>
      <c r="I57" t="s">
        <v>328</v>
      </c>
      <c r="J57" s="8" t="s">
        <v>383</v>
      </c>
      <c r="K57">
        <v>97</v>
      </c>
      <c r="L57" s="4">
        <v>50</v>
      </c>
      <c r="N57" s="13">
        <v>96</v>
      </c>
      <c r="O57" t="s">
        <v>54</v>
      </c>
      <c r="P57" t="s">
        <v>235</v>
      </c>
      <c r="Q57" t="s">
        <v>377</v>
      </c>
      <c r="R57" s="3">
        <v>44935</v>
      </c>
      <c r="S57" s="3">
        <v>44926</v>
      </c>
      <c r="T57" s="9" t="s">
        <v>384</v>
      </c>
    </row>
    <row r="58" spans="1:20" x14ac:dyDescent="0.25">
      <c r="A58">
        <v>2022</v>
      </c>
      <c r="B58" s="3">
        <v>44835</v>
      </c>
      <c r="C58" s="3">
        <v>44926</v>
      </c>
      <c r="D58" t="s">
        <v>203</v>
      </c>
      <c r="E58" t="s">
        <v>207</v>
      </c>
      <c r="F58" t="s">
        <v>63</v>
      </c>
      <c r="G58" t="s">
        <v>238</v>
      </c>
      <c r="H58" t="s">
        <v>268</v>
      </c>
      <c r="I58" t="s">
        <v>329</v>
      </c>
      <c r="J58" s="8" t="s">
        <v>383</v>
      </c>
      <c r="K58">
        <v>191</v>
      </c>
      <c r="L58" s="4">
        <v>100</v>
      </c>
      <c r="N58" s="13">
        <v>190</v>
      </c>
      <c r="O58" t="s">
        <v>54</v>
      </c>
      <c r="P58" t="s">
        <v>235</v>
      </c>
      <c r="Q58" t="s">
        <v>377</v>
      </c>
      <c r="R58" s="3">
        <v>44935</v>
      </c>
      <c r="S58" s="3">
        <v>44926</v>
      </c>
      <c r="T58" s="9" t="s">
        <v>384</v>
      </c>
    </row>
    <row r="59" spans="1:20" x14ac:dyDescent="0.25">
      <c r="A59">
        <v>2022</v>
      </c>
      <c r="B59" s="3">
        <v>44835</v>
      </c>
      <c r="C59" s="3">
        <v>44926</v>
      </c>
      <c r="D59" t="s">
        <v>203</v>
      </c>
      <c r="E59" t="s">
        <v>208</v>
      </c>
      <c r="F59" t="s">
        <v>63</v>
      </c>
      <c r="G59" t="s">
        <v>239</v>
      </c>
      <c r="H59" t="s">
        <v>269</v>
      </c>
      <c r="I59" t="s">
        <v>330</v>
      </c>
      <c r="J59" s="8" t="s">
        <v>383</v>
      </c>
      <c r="K59">
        <v>2640</v>
      </c>
      <c r="L59" s="4">
        <v>1200</v>
      </c>
      <c r="N59" s="13">
        <v>2639</v>
      </c>
      <c r="O59" t="s">
        <v>54</v>
      </c>
      <c r="P59" t="s">
        <v>235</v>
      </c>
      <c r="Q59" t="s">
        <v>377</v>
      </c>
      <c r="R59" s="3">
        <v>44935</v>
      </c>
      <c r="S59" s="3">
        <v>44926</v>
      </c>
      <c r="T59" s="9" t="s">
        <v>384</v>
      </c>
    </row>
    <row r="60" spans="1:20" x14ac:dyDescent="0.25">
      <c r="A60">
        <v>2022</v>
      </c>
      <c r="B60" s="3">
        <v>44835</v>
      </c>
      <c r="C60" s="3">
        <v>44926</v>
      </c>
      <c r="D60" t="s">
        <v>203</v>
      </c>
      <c r="E60" t="s">
        <v>209</v>
      </c>
      <c r="F60" t="s">
        <v>63</v>
      </c>
      <c r="G60" t="s">
        <v>240</v>
      </c>
      <c r="H60" t="s">
        <v>270</v>
      </c>
      <c r="I60" t="s">
        <v>321</v>
      </c>
      <c r="J60" s="8" t="s">
        <v>383</v>
      </c>
      <c r="K60">
        <v>94</v>
      </c>
      <c r="L60" s="4">
        <v>98</v>
      </c>
      <c r="N60" s="13">
        <v>93</v>
      </c>
      <c r="O60" t="s">
        <v>54</v>
      </c>
      <c r="P60" t="s">
        <v>235</v>
      </c>
      <c r="Q60" t="s">
        <v>378</v>
      </c>
      <c r="R60" s="3">
        <v>44935</v>
      </c>
      <c r="S60" s="3">
        <v>44926</v>
      </c>
      <c r="T60" s="9" t="s">
        <v>384</v>
      </c>
    </row>
    <row r="61" spans="1:20" x14ac:dyDescent="0.25">
      <c r="A61">
        <v>2022</v>
      </c>
      <c r="B61" s="3">
        <v>44835</v>
      </c>
      <c r="C61" s="3">
        <v>44926</v>
      </c>
      <c r="D61" t="s">
        <v>203</v>
      </c>
      <c r="E61" t="s">
        <v>210</v>
      </c>
      <c r="F61" t="s">
        <v>63</v>
      </c>
      <c r="G61" t="s">
        <v>241</v>
      </c>
      <c r="H61" t="s">
        <v>271</v>
      </c>
      <c r="I61" t="s">
        <v>331</v>
      </c>
      <c r="J61" s="8" t="s">
        <v>383</v>
      </c>
      <c r="K61">
        <v>7</v>
      </c>
      <c r="L61" s="4">
        <v>6</v>
      </c>
      <c r="N61" s="13">
        <v>6</v>
      </c>
      <c r="O61" t="s">
        <v>54</v>
      </c>
      <c r="P61" t="s">
        <v>235</v>
      </c>
      <c r="Q61" t="s">
        <v>378</v>
      </c>
      <c r="R61" s="3">
        <v>44935</v>
      </c>
      <c r="S61" s="3">
        <v>44926</v>
      </c>
      <c r="T61" s="9" t="s">
        <v>384</v>
      </c>
    </row>
    <row r="62" spans="1:20" x14ac:dyDescent="0.25">
      <c r="A62">
        <v>2022</v>
      </c>
      <c r="B62" s="3">
        <v>44835</v>
      </c>
      <c r="C62" s="3">
        <v>44926</v>
      </c>
      <c r="D62" t="s">
        <v>203</v>
      </c>
      <c r="E62" t="s">
        <v>211</v>
      </c>
      <c r="F62" t="s">
        <v>63</v>
      </c>
      <c r="G62" t="s">
        <v>242</v>
      </c>
      <c r="H62" t="s">
        <v>272</v>
      </c>
      <c r="I62" t="s">
        <v>332</v>
      </c>
      <c r="J62" s="8" t="s">
        <v>383</v>
      </c>
      <c r="K62">
        <v>5</v>
      </c>
      <c r="L62" s="4">
        <v>4</v>
      </c>
      <c r="N62" s="13">
        <v>4</v>
      </c>
      <c r="O62" t="s">
        <v>54</v>
      </c>
      <c r="P62" t="s">
        <v>235</v>
      </c>
      <c r="Q62" t="s">
        <v>378</v>
      </c>
      <c r="R62" s="3">
        <v>44935</v>
      </c>
      <c r="S62" s="3">
        <v>44926</v>
      </c>
      <c r="T62" s="9" t="s">
        <v>384</v>
      </c>
    </row>
    <row r="63" spans="1:20" x14ac:dyDescent="0.25">
      <c r="A63">
        <v>2022</v>
      </c>
      <c r="B63" s="3">
        <v>44835</v>
      </c>
      <c r="C63" s="3">
        <v>44926</v>
      </c>
      <c r="D63" t="s">
        <v>203</v>
      </c>
      <c r="E63" t="s">
        <v>212</v>
      </c>
      <c r="F63" t="s">
        <v>63</v>
      </c>
      <c r="G63" t="s">
        <v>243</v>
      </c>
      <c r="H63" t="s">
        <v>273</v>
      </c>
      <c r="I63" t="s">
        <v>333</v>
      </c>
      <c r="J63" s="8" t="s">
        <v>383</v>
      </c>
      <c r="K63">
        <v>4</v>
      </c>
      <c r="L63" s="4">
        <v>2</v>
      </c>
      <c r="N63" s="13">
        <v>3</v>
      </c>
      <c r="O63" t="s">
        <v>54</v>
      </c>
      <c r="P63" t="s">
        <v>235</v>
      </c>
      <c r="Q63" t="s">
        <v>378</v>
      </c>
      <c r="R63" s="3">
        <v>44935</v>
      </c>
      <c r="S63" s="3">
        <v>44926</v>
      </c>
      <c r="T63" s="9" t="s">
        <v>384</v>
      </c>
    </row>
    <row r="64" spans="1:20" ht="15.75" customHeight="1" x14ac:dyDescent="0.25">
      <c r="A64">
        <v>2022</v>
      </c>
      <c r="B64" s="3">
        <v>44835</v>
      </c>
      <c r="C64" s="3">
        <v>44926</v>
      </c>
      <c r="D64" t="s">
        <v>203</v>
      </c>
      <c r="E64" t="s">
        <v>213</v>
      </c>
      <c r="F64" t="s">
        <v>63</v>
      </c>
      <c r="G64" t="s">
        <v>244</v>
      </c>
      <c r="H64" t="s">
        <v>274</v>
      </c>
      <c r="I64" t="s">
        <v>334</v>
      </c>
      <c r="J64" s="8" t="s">
        <v>383</v>
      </c>
      <c r="K64">
        <v>16</v>
      </c>
      <c r="L64" s="4">
        <v>15</v>
      </c>
      <c r="N64" s="13">
        <v>15</v>
      </c>
      <c r="O64" t="s">
        <v>54</v>
      </c>
      <c r="P64" t="s">
        <v>235</v>
      </c>
      <c r="Q64" t="s">
        <v>378</v>
      </c>
      <c r="R64" s="3">
        <v>44935</v>
      </c>
      <c r="S64" s="3">
        <v>44926</v>
      </c>
      <c r="T64" s="9" t="s">
        <v>384</v>
      </c>
    </row>
    <row r="65" spans="1:20" x14ac:dyDescent="0.25">
      <c r="A65">
        <v>2022</v>
      </c>
      <c r="B65" s="3">
        <v>44835</v>
      </c>
      <c r="C65" s="3">
        <v>44926</v>
      </c>
      <c r="D65" t="s">
        <v>203</v>
      </c>
      <c r="E65" t="s">
        <v>214</v>
      </c>
      <c r="F65" t="s">
        <v>63</v>
      </c>
      <c r="G65" t="s">
        <v>245</v>
      </c>
      <c r="H65" t="s">
        <v>275</v>
      </c>
      <c r="I65" t="s">
        <v>335</v>
      </c>
      <c r="J65" s="8" t="s">
        <v>383</v>
      </c>
      <c r="K65">
        <v>417</v>
      </c>
      <c r="L65" s="4">
        <v>200</v>
      </c>
      <c r="N65" s="13">
        <v>416</v>
      </c>
      <c r="O65" t="s">
        <v>54</v>
      </c>
      <c r="P65" t="s">
        <v>235</v>
      </c>
      <c r="Q65" t="s">
        <v>379</v>
      </c>
      <c r="R65" s="3">
        <v>44935</v>
      </c>
      <c r="S65" s="3">
        <v>44926</v>
      </c>
      <c r="T65" s="9" t="s">
        <v>384</v>
      </c>
    </row>
    <row r="66" spans="1:20" x14ac:dyDescent="0.25">
      <c r="A66">
        <v>2022</v>
      </c>
      <c r="B66" s="3">
        <v>44835</v>
      </c>
      <c r="C66" s="3">
        <v>44926</v>
      </c>
      <c r="D66" t="s">
        <v>203</v>
      </c>
      <c r="E66" t="s">
        <v>215</v>
      </c>
      <c r="F66" t="s">
        <v>63</v>
      </c>
      <c r="G66" t="s">
        <v>246</v>
      </c>
      <c r="H66" t="s">
        <v>276</v>
      </c>
      <c r="I66" t="s">
        <v>336</v>
      </c>
      <c r="J66" s="8" t="s">
        <v>383</v>
      </c>
      <c r="K66">
        <v>1040</v>
      </c>
      <c r="L66" s="4">
        <v>550</v>
      </c>
      <c r="N66" s="13">
        <v>1039</v>
      </c>
      <c r="O66" t="s">
        <v>54</v>
      </c>
      <c r="P66" t="s">
        <v>235</v>
      </c>
      <c r="Q66" t="s">
        <v>379</v>
      </c>
      <c r="R66" s="3">
        <v>44935</v>
      </c>
      <c r="S66" s="3">
        <v>44926</v>
      </c>
      <c r="T66" s="9" t="s">
        <v>384</v>
      </c>
    </row>
    <row r="67" spans="1:20" x14ac:dyDescent="0.25">
      <c r="A67">
        <v>2022</v>
      </c>
      <c r="B67" s="3">
        <v>44835</v>
      </c>
      <c r="C67" s="3">
        <v>44926</v>
      </c>
      <c r="D67" t="s">
        <v>203</v>
      </c>
      <c r="E67" t="s">
        <v>216</v>
      </c>
      <c r="F67" t="s">
        <v>63</v>
      </c>
      <c r="G67" t="s">
        <v>247</v>
      </c>
      <c r="H67" t="s">
        <v>277</v>
      </c>
      <c r="I67" t="s">
        <v>337</v>
      </c>
      <c r="J67" s="8" t="s">
        <v>383</v>
      </c>
      <c r="K67">
        <v>59</v>
      </c>
      <c r="L67" s="4">
        <v>50</v>
      </c>
      <c r="N67" s="13">
        <v>58</v>
      </c>
      <c r="O67" t="s">
        <v>54</v>
      </c>
      <c r="P67" t="s">
        <v>235</v>
      </c>
      <c r="Q67" t="s">
        <v>379</v>
      </c>
      <c r="R67" s="3">
        <v>44935</v>
      </c>
      <c r="S67" s="3">
        <v>44926</v>
      </c>
      <c r="T67" s="9" t="s">
        <v>384</v>
      </c>
    </row>
    <row r="68" spans="1:20" x14ac:dyDescent="0.25">
      <c r="A68">
        <v>2022</v>
      </c>
      <c r="B68" s="3">
        <v>44835</v>
      </c>
      <c r="C68" s="3">
        <v>44926</v>
      </c>
      <c r="D68" t="s">
        <v>203</v>
      </c>
      <c r="E68" t="s">
        <v>217</v>
      </c>
      <c r="F68" t="s">
        <v>63</v>
      </c>
      <c r="G68" t="s">
        <v>248</v>
      </c>
      <c r="H68" t="s">
        <v>278</v>
      </c>
      <c r="I68" t="s">
        <v>338</v>
      </c>
      <c r="J68" s="8" t="s">
        <v>383</v>
      </c>
      <c r="K68">
        <v>216</v>
      </c>
      <c r="L68" s="4">
        <v>100</v>
      </c>
      <c r="N68" s="13">
        <v>215</v>
      </c>
      <c r="O68" t="s">
        <v>54</v>
      </c>
      <c r="P68" t="s">
        <v>235</v>
      </c>
      <c r="Q68" t="s">
        <v>379</v>
      </c>
      <c r="R68" s="3">
        <v>44935</v>
      </c>
      <c r="S68" s="3">
        <v>44926</v>
      </c>
      <c r="T68" s="9" t="s">
        <v>384</v>
      </c>
    </row>
    <row r="69" spans="1:20" x14ac:dyDescent="0.25">
      <c r="A69">
        <v>2022</v>
      </c>
      <c r="B69" s="3">
        <v>44835</v>
      </c>
      <c r="C69" s="3">
        <v>44926</v>
      </c>
      <c r="D69" t="s">
        <v>203</v>
      </c>
      <c r="E69" t="s">
        <v>218</v>
      </c>
      <c r="F69" t="s">
        <v>63</v>
      </c>
      <c r="G69" t="s">
        <v>249</v>
      </c>
      <c r="H69" t="s">
        <v>279</v>
      </c>
      <c r="I69" t="s">
        <v>339</v>
      </c>
      <c r="J69" s="8" t="s">
        <v>383</v>
      </c>
      <c r="K69">
        <v>6</v>
      </c>
      <c r="L69" s="4">
        <v>4</v>
      </c>
      <c r="N69" s="13">
        <v>5</v>
      </c>
      <c r="O69" t="s">
        <v>54</v>
      </c>
      <c r="P69" t="s">
        <v>235</v>
      </c>
      <c r="Q69" t="s">
        <v>379</v>
      </c>
      <c r="R69" s="3">
        <v>44935</v>
      </c>
      <c r="S69" s="3">
        <v>44926</v>
      </c>
      <c r="T69" s="9" t="s">
        <v>384</v>
      </c>
    </row>
    <row r="70" spans="1:20" x14ac:dyDescent="0.25">
      <c r="A70">
        <v>2022</v>
      </c>
      <c r="B70" s="3">
        <v>44835</v>
      </c>
      <c r="C70" s="3">
        <v>44926</v>
      </c>
      <c r="D70" t="s">
        <v>203</v>
      </c>
      <c r="E70" t="s">
        <v>219</v>
      </c>
      <c r="F70" t="s">
        <v>63</v>
      </c>
      <c r="G70" t="s">
        <v>250</v>
      </c>
      <c r="H70" t="s">
        <v>280</v>
      </c>
      <c r="I70" t="s">
        <v>340</v>
      </c>
      <c r="J70" s="8" t="s">
        <v>383</v>
      </c>
      <c r="K70">
        <v>9</v>
      </c>
      <c r="L70" s="4">
        <v>8</v>
      </c>
      <c r="N70" s="13">
        <v>8</v>
      </c>
      <c r="O70" t="s">
        <v>54</v>
      </c>
      <c r="P70" t="s">
        <v>235</v>
      </c>
      <c r="Q70" t="s">
        <v>379</v>
      </c>
      <c r="R70" s="3">
        <v>44935</v>
      </c>
      <c r="S70" s="3">
        <v>44926</v>
      </c>
      <c r="T70" s="9" t="s">
        <v>384</v>
      </c>
    </row>
    <row r="71" spans="1:20" x14ac:dyDescent="0.25">
      <c r="A71">
        <v>2022</v>
      </c>
      <c r="B71" s="3">
        <v>44835</v>
      </c>
      <c r="C71" s="3">
        <v>44926</v>
      </c>
      <c r="D71" t="s">
        <v>203</v>
      </c>
      <c r="E71" t="s">
        <v>220</v>
      </c>
      <c r="F71" t="s">
        <v>63</v>
      </c>
      <c r="G71" t="s">
        <v>251</v>
      </c>
      <c r="H71" t="s">
        <v>281</v>
      </c>
      <c r="I71" t="s">
        <v>341</v>
      </c>
      <c r="J71" s="8" t="s">
        <v>383</v>
      </c>
      <c r="K71">
        <v>330</v>
      </c>
      <c r="L71" s="4">
        <v>200</v>
      </c>
      <c r="N71" s="13">
        <v>329</v>
      </c>
      <c r="O71" t="s">
        <v>54</v>
      </c>
      <c r="P71" t="s">
        <v>235</v>
      </c>
      <c r="Q71" t="s">
        <v>379</v>
      </c>
      <c r="R71" s="3">
        <v>44935</v>
      </c>
      <c r="S71" s="3">
        <v>44926</v>
      </c>
      <c r="T71" s="9" t="s">
        <v>384</v>
      </c>
    </row>
    <row r="72" spans="1:20" x14ac:dyDescent="0.25">
      <c r="A72">
        <v>2022</v>
      </c>
      <c r="B72" s="3">
        <v>44835</v>
      </c>
      <c r="C72" s="3">
        <v>44926</v>
      </c>
      <c r="D72" t="s">
        <v>203</v>
      </c>
      <c r="E72" t="s">
        <v>221</v>
      </c>
      <c r="F72" t="s">
        <v>63</v>
      </c>
      <c r="G72" t="s">
        <v>252</v>
      </c>
      <c r="H72" t="s">
        <v>282</v>
      </c>
      <c r="I72" t="s">
        <v>342</v>
      </c>
      <c r="J72" s="8" t="s">
        <v>383</v>
      </c>
      <c r="K72">
        <v>230</v>
      </c>
      <c r="L72" s="4">
        <v>700</v>
      </c>
      <c r="N72" s="13">
        <v>229</v>
      </c>
      <c r="O72" t="s">
        <v>54</v>
      </c>
      <c r="P72" t="s">
        <v>235</v>
      </c>
      <c r="Q72" t="s">
        <v>380</v>
      </c>
      <c r="R72" s="3">
        <v>44935</v>
      </c>
      <c r="S72" s="3">
        <v>44926</v>
      </c>
      <c r="T72" s="9" t="s">
        <v>384</v>
      </c>
    </row>
    <row r="73" spans="1:20" x14ac:dyDescent="0.25">
      <c r="A73">
        <v>2022</v>
      </c>
      <c r="B73" s="3">
        <v>44835</v>
      </c>
      <c r="C73" s="3">
        <v>44926</v>
      </c>
      <c r="D73" t="s">
        <v>203</v>
      </c>
      <c r="E73" t="s">
        <v>222</v>
      </c>
      <c r="F73" t="s">
        <v>63</v>
      </c>
      <c r="G73" t="s">
        <v>253</v>
      </c>
      <c r="H73" t="s">
        <v>283</v>
      </c>
      <c r="I73" t="s">
        <v>343</v>
      </c>
      <c r="J73" s="8" t="s">
        <v>383</v>
      </c>
      <c r="K73">
        <v>278</v>
      </c>
      <c r="L73" s="4">
        <v>68</v>
      </c>
      <c r="N73" s="13">
        <v>277</v>
      </c>
      <c r="O73" t="s">
        <v>54</v>
      </c>
      <c r="P73" t="s">
        <v>235</v>
      </c>
      <c r="Q73" t="s">
        <v>380</v>
      </c>
      <c r="R73" s="3">
        <v>44935</v>
      </c>
      <c r="S73" s="3">
        <v>44926</v>
      </c>
      <c r="T73" s="9" t="s">
        <v>384</v>
      </c>
    </row>
    <row r="74" spans="1:20" x14ac:dyDescent="0.25">
      <c r="A74">
        <v>2022</v>
      </c>
      <c r="B74" s="3">
        <v>44835</v>
      </c>
      <c r="C74" s="3">
        <v>44926</v>
      </c>
      <c r="D74" t="s">
        <v>203</v>
      </c>
      <c r="E74" t="s">
        <v>223</v>
      </c>
      <c r="F74" t="s">
        <v>63</v>
      </c>
      <c r="G74" t="s">
        <v>254</v>
      </c>
      <c r="H74" t="s">
        <v>284</v>
      </c>
      <c r="I74" t="s">
        <v>344</v>
      </c>
      <c r="J74" s="8" t="s">
        <v>383</v>
      </c>
      <c r="K74">
        <v>24</v>
      </c>
      <c r="L74" s="4">
        <v>30</v>
      </c>
      <c r="N74" s="13">
        <v>23</v>
      </c>
      <c r="O74" t="s">
        <v>54</v>
      </c>
      <c r="P74" t="s">
        <v>235</v>
      </c>
      <c r="Q74" t="s">
        <v>380</v>
      </c>
      <c r="R74" s="3">
        <v>44935</v>
      </c>
      <c r="S74" s="3">
        <v>44926</v>
      </c>
      <c r="T74" s="9" t="s">
        <v>384</v>
      </c>
    </row>
    <row r="75" spans="1:20" x14ac:dyDescent="0.25">
      <c r="A75">
        <v>2022</v>
      </c>
      <c r="B75" s="3">
        <v>44835</v>
      </c>
      <c r="C75" s="3">
        <v>44926</v>
      </c>
      <c r="D75" t="s">
        <v>203</v>
      </c>
      <c r="E75" t="s">
        <v>224</v>
      </c>
      <c r="F75" t="s">
        <v>63</v>
      </c>
      <c r="G75" t="s">
        <v>255</v>
      </c>
      <c r="H75" t="s">
        <v>285</v>
      </c>
      <c r="I75" t="s">
        <v>345</v>
      </c>
      <c r="J75" s="8" t="s">
        <v>383</v>
      </c>
      <c r="K75">
        <v>8</v>
      </c>
      <c r="L75" s="4">
        <v>6</v>
      </c>
      <c r="N75" s="13">
        <v>7</v>
      </c>
      <c r="O75" t="s">
        <v>54</v>
      </c>
      <c r="P75" t="s">
        <v>235</v>
      </c>
      <c r="Q75" t="s">
        <v>380</v>
      </c>
      <c r="R75" s="3">
        <v>44935</v>
      </c>
      <c r="S75" s="3">
        <v>44926</v>
      </c>
      <c r="T75" s="9" t="s">
        <v>384</v>
      </c>
    </row>
    <row r="76" spans="1:20" x14ac:dyDescent="0.25">
      <c r="A76">
        <v>2022</v>
      </c>
      <c r="B76" s="3">
        <v>44835</v>
      </c>
      <c r="C76" s="3">
        <v>44926</v>
      </c>
      <c r="D76" t="s">
        <v>203</v>
      </c>
      <c r="E76" t="s">
        <v>225</v>
      </c>
      <c r="F76" t="s">
        <v>63</v>
      </c>
      <c r="G76" t="s">
        <v>256</v>
      </c>
      <c r="H76" t="s">
        <v>286</v>
      </c>
      <c r="I76" t="s">
        <v>346</v>
      </c>
      <c r="J76" s="8" t="s">
        <v>383</v>
      </c>
      <c r="K76">
        <v>10</v>
      </c>
      <c r="L76" s="4">
        <v>10</v>
      </c>
      <c r="N76" s="13">
        <v>9</v>
      </c>
      <c r="O76" t="s">
        <v>54</v>
      </c>
      <c r="P76" t="s">
        <v>235</v>
      </c>
      <c r="Q76" t="s">
        <v>382</v>
      </c>
      <c r="R76" s="3">
        <v>44935</v>
      </c>
      <c r="S76" s="3">
        <v>44926</v>
      </c>
      <c r="T76" s="9" t="s">
        <v>384</v>
      </c>
    </row>
    <row r="77" spans="1:20" x14ac:dyDescent="0.25">
      <c r="A77">
        <v>2022</v>
      </c>
      <c r="B77" s="3">
        <v>44835</v>
      </c>
      <c r="C77" s="3">
        <v>44926</v>
      </c>
      <c r="D77" t="s">
        <v>203</v>
      </c>
      <c r="E77" t="s">
        <v>226</v>
      </c>
      <c r="F77" t="s">
        <v>63</v>
      </c>
      <c r="G77" t="s">
        <v>257</v>
      </c>
      <c r="H77" t="s">
        <v>287</v>
      </c>
      <c r="I77" t="s">
        <v>347</v>
      </c>
      <c r="J77" s="8" t="s">
        <v>383</v>
      </c>
      <c r="K77">
        <v>179</v>
      </c>
      <c r="L77" s="4">
        <v>86</v>
      </c>
      <c r="N77" s="13">
        <v>178</v>
      </c>
      <c r="O77" t="s">
        <v>54</v>
      </c>
      <c r="P77" t="s">
        <v>235</v>
      </c>
      <c r="Q77" s="7" t="s">
        <v>382</v>
      </c>
      <c r="R77" s="3">
        <v>44935</v>
      </c>
      <c r="S77" s="3">
        <v>44926</v>
      </c>
      <c r="T77" s="9" t="s">
        <v>384</v>
      </c>
    </row>
    <row r="78" spans="1:20" x14ac:dyDescent="0.25">
      <c r="A78">
        <v>2022</v>
      </c>
      <c r="B78" s="3">
        <v>44835</v>
      </c>
      <c r="C78" s="3">
        <v>44926</v>
      </c>
      <c r="D78" t="s">
        <v>203</v>
      </c>
      <c r="E78" t="s">
        <v>227</v>
      </c>
      <c r="F78" t="s">
        <v>63</v>
      </c>
      <c r="G78" t="s">
        <v>258</v>
      </c>
      <c r="H78" t="s">
        <v>288</v>
      </c>
      <c r="I78" t="s">
        <v>348</v>
      </c>
      <c r="J78" s="8" t="s">
        <v>383</v>
      </c>
      <c r="K78">
        <v>347</v>
      </c>
      <c r="L78" s="4">
        <v>540</v>
      </c>
      <c r="N78" s="13">
        <v>346</v>
      </c>
      <c r="O78" t="s">
        <v>54</v>
      </c>
      <c r="P78" t="s">
        <v>235</v>
      </c>
      <c r="Q78" s="7" t="s">
        <v>382</v>
      </c>
      <c r="R78" s="3">
        <v>44935</v>
      </c>
      <c r="S78" s="3">
        <v>44926</v>
      </c>
      <c r="T78" s="9" t="s">
        <v>384</v>
      </c>
    </row>
    <row r="79" spans="1:20" x14ac:dyDescent="0.25">
      <c r="A79">
        <v>2022</v>
      </c>
      <c r="B79" s="3">
        <v>44835</v>
      </c>
      <c r="C79" s="3">
        <v>44926</v>
      </c>
      <c r="D79" t="s">
        <v>203</v>
      </c>
      <c r="E79" t="s">
        <v>228</v>
      </c>
      <c r="F79" t="s">
        <v>63</v>
      </c>
      <c r="G79" t="s">
        <v>259</v>
      </c>
      <c r="H79" t="s">
        <v>289</v>
      </c>
      <c r="I79" t="s">
        <v>349</v>
      </c>
      <c r="J79" s="8" t="s">
        <v>383</v>
      </c>
      <c r="K79">
        <v>8</v>
      </c>
      <c r="L79" s="4">
        <v>3</v>
      </c>
      <c r="N79" s="13">
        <v>7</v>
      </c>
      <c r="O79" t="s">
        <v>54</v>
      </c>
      <c r="P79" t="s">
        <v>235</v>
      </c>
      <c r="Q79" s="7" t="s">
        <v>382</v>
      </c>
      <c r="R79" s="3">
        <v>44935</v>
      </c>
      <c r="S79" s="3">
        <v>44926</v>
      </c>
      <c r="T79" s="9" t="s">
        <v>384</v>
      </c>
    </row>
    <row r="80" spans="1:20" x14ac:dyDescent="0.25">
      <c r="A80">
        <v>2022</v>
      </c>
      <c r="B80" s="3">
        <v>44835</v>
      </c>
      <c r="C80" s="3">
        <v>44926</v>
      </c>
      <c r="D80" t="s">
        <v>203</v>
      </c>
      <c r="E80" t="s">
        <v>229</v>
      </c>
      <c r="F80" t="s">
        <v>63</v>
      </c>
      <c r="G80" t="s">
        <v>260</v>
      </c>
      <c r="H80" t="s">
        <v>290</v>
      </c>
      <c r="I80" t="s">
        <v>350</v>
      </c>
      <c r="J80" s="8" t="s">
        <v>383</v>
      </c>
      <c r="K80">
        <v>2</v>
      </c>
      <c r="L80" s="4">
        <v>2</v>
      </c>
      <c r="N80" s="13">
        <v>1</v>
      </c>
      <c r="O80" t="s">
        <v>54</v>
      </c>
      <c r="P80" t="s">
        <v>235</v>
      </c>
      <c r="Q80" s="7" t="s">
        <v>382</v>
      </c>
      <c r="R80" s="3">
        <v>44935</v>
      </c>
      <c r="S80" s="3">
        <v>44926</v>
      </c>
      <c r="T80" s="9" t="s">
        <v>384</v>
      </c>
    </row>
    <row r="81" spans="1:20" x14ac:dyDescent="0.25">
      <c r="A81">
        <v>2022</v>
      </c>
      <c r="B81" s="3">
        <v>44835</v>
      </c>
      <c r="C81" s="3">
        <v>44926</v>
      </c>
      <c r="D81" t="s">
        <v>203</v>
      </c>
      <c r="E81" t="s">
        <v>230</v>
      </c>
      <c r="F81" t="s">
        <v>63</v>
      </c>
      <c r="G81" t="s">
        <v>261</v>
      </c>
      <c r="H81" t="s">
        <v>291</v>
      </c>
      <c r="I81" t="s">
        <v>351</v>
      </c>
      <c r="J81" s="8" t="s">
        <v>383</v>
      </c>
      <c r="K81">
        <v>2956</v>
      </c>
      <c r="L81" s="4">
        <v>1500</v>
      </c>
      <c r="N81" s="13">
        <v>2955</v>
      </c>
      <c r="O81" t="s">
        <v>54</v>
      </c>
      <c r="P81" t="s">
        <v>235</v>
      </c>
      <c r="Q81" t="s">
        <v>381</v>
      </c>
      <c r="R81" s="3">
        <v>44935</v>
      </c>
      <c r="S81" s="3">
        <v>44926</v>
      </c>
      <c r="T81" s="9" t="s">
        <v>384</v>
      </c>
    </row>
    <row r="82" spans="1:20" x14ac:dyDescent="0.25">
      <c r="A82">
        <v>2022</v>
      </c>
      <c r="B82" s="3">
        <v>44835</v>
      </c>
      <c r="C82" s="3">
        <v>44926</v>
      </c>
      <c r="D82" t="s">
        <v>203</v>
      </c>
      <c r="E82" t="s">
        <v>231</v>
      </c>
      <c r="F82" t="s">
        <v>63</v>
      </c>
      <c r="G82" t="s">
        <v>262</v>
      </c>
      <c r="H82" t="s">
        <v>292</v>
      </c>
      <c r="I82" t="s">
        <v>352</v>
      </c>
      <c r="J82" s="8" t="s">
        <v>383</v>
      </c>
      <c r="K82">
        <v>134</v>
      </c>
      <c r="L82" s="4">
        <v>100</v>
      </c>
      <c r="N82" s="13">
        <v>133</v>
      </c>
      <c r="O82" t="s">
        <v>54</v>
      </c>
      <c r="P82" t="s">
        <v>235</v>
      </c>
      <c r="Q82" t="s">
        <v>381</v>
      </c>
      <c r="R82" s="3">
        <v>44935</v>
      </c>
      <c r="S82" s="3">
        <v>44926</v>
      </c>
      <c r="T82" s="9" t="s">
        <v>384</v>
      </c>
    </row>
    <row r="83" spans="1:20" x14ac:dyDescent="0.25">
      <c r="A83">
        <v>2022</v>
      </c>
      <c r="B83" s="3">
        <v>44835</v>
      </c>
      <c r="C83" s="3">
        <v>44926</v>
      </c>
      <c r="D83" t="s">
        <v>203</v>
      </c>
      <c r="E83" t="s">
        <v>232</v>
      </c>
      <c r="F83" t="s">
        <v>63</v>
      </c>
      <c r="G83" t="s">
        <v>263</v>
      </c>
      <c r="H83" t="s">
        <v>293</v>
      </c>
      <c r="I83" t="s">
        <v>353</v>
      </c>
      <c r="J83" s="8" t="s">
        <v>383</v>
      </c>
      <c r="K83">
        <v>74</v>
      </c>
      <c r="L83" s="4">
        <v>80</v>
      </c>
      <c r="N83" s="13">
        <v>73</v>
      </c>
      <c r="O83" t="s">
        <v>54</v>
      </c>
      <c r="P83" t="s">
        <v>235</v>
      </c>
      <c r="Q83" t="s">
        <v>381</v>
      </c>
      <c r="R83" s="3">
        <v>44935</v>
      </c>
      <c r="S83" s="3">
        <v>44926</v>
      </c>
      <c r="T83" s="9" t="s">
        <v>384</v>
      </c>
    </row>
    <row r="84" spans="1:20" x14ac:dyDescent="0.25">
      <c r="A84">
        <v>2022</v>
      </c>
      <c r="B84" s="3">
        <v>44835</v>
      </c>
      <c r="C84" s="3">
        <v>44926</v>
      </c>
      <c r="D84" t="s">
        <v>203</v>
      </c>
      <c r="E84" t="s">
        <v>233</v>
      </c>
      <c r="F84" t="s">
        <v>63</v>
      </c>
      <c r="G84" t="s">
        <v>264</v>
      </c>
      <c r="H84" t="s">
        <v>294</v>
      </c>
      <c r="I84" t="s">
        <v>354</v>
      </c>
      <c r="J84" s="8" t="s">
        <v>383</v>
      </c>
      <c r="K84">
        <v>140</v>
      </c>
      <c r="L84" s="4">
        <v>135</v>
      </c>
      <c r="N84" s="13">
        <v>139</v>
      </c>
      <c r="O84" t="s">
        <v>54</v>
      </c>
      <c r="P84" t="s">
        <v>235</v>
      </c>
      <c r="Q84" t="s">
        <v>381</v>
      </c>
      <c r="R84" s="3">
        <v>44935</v>
      </c>
      <c r="S84" s="3">
        <v>44926</v>
      </c>
      <c r="T84" s="9" t="s">
        <v>384</v>
      </c>
    </row>
    <row r="85" spans="1:20" x14ac:dyDescent="0.25">
      <c r="A85">
        <v>2022</v>
      </c>
      <c r="B85" s="3">
        <v>44835</v>
      </c>
      <c r="C85" s="3">
        <v>44926</v>
      </c>
      <c r="D85" t="s">
        <v>203</v>
      </c>
      <c r="E85" t="s">
        <v>234</v>
      </c>
      <c r="F85" t="s">
        <v>63</v>
      </c>
      <c r="G85" t="s">
        <v>265</v>
      </c>
      <c r="H85" t="s">
        <v>295</v>
      </c>
      <c r="I85" t="s">
        <v>355</v>
      </c>
      <c r="J85" s="8" t="s">
        <v>383</v>
      </c>
      <c r="K85">
        <v>140</v>
      </c>
      <c r="L85" s="4">
        <v>135</v>
      </c>
      <c r="N85" s="13">
        <v>139</v>
      </c>
      <c r="O85" t="s">
        <v>54</v>
      </c>
      <c r="P85" t="s">
        <v>235</v>
      </c>
      <c r="Q85" t="s">
        <v>381</v>
      </c>
      <c r="R85" s="3">
        <v>44935</v>
      </c>
      <c r="S85" s="3">
        <v>44926</v>
      </c>
      <c r="T85" s="9" t="s">
        <v>384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2022-02-08T14:58:50Z</dcterms:created>
  <dcterms:modified xsi:type="dcterms:W3CDTF">2023-01-09T19:02:09Z</dcterms:modified>
</cp:coreProperties>
</file>